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F3306A9-0267-42CD-B0D9-84428E80FC66}" xr6:coauthVersionLast="43" xr6:coauthVersionMax="43" xr10:uidLastSave="{00000000-0000-0000-0000-000000000000}"/>
  <bookViews>
    <workbookView xWindow="-108" yWindow="-108" windowWidth="23256" windowHeight="12600" activeTab="2" xr2:uid="{EF8AC309-1FCA-4BA4-A1BA-049AAF91FD0C}"/>
  </bookViews>
  <sheets>
    <sheet name="GENEL" sheetId="1" r:id="rId1"/>
    <sheet name="MÜFTÜ" sheetId="2" r:id="rId2"/>
    <sheet name="VAİZ" sheetId="3" r:id="rId3"/>
    <sheet name="RECEP" sheetId="4" r:id="rId4"/>
  </sheets>
  <externalReferences>
    <externalReference r:id="rId5"/>
  </externalReferences>
  <definedNames>
    <definedName name="_xlnm._FilterDatabase" localSheetId="1" hidden="1">MÜFTÜ!$B$2:$G$102</definedName>
    <definedName name="_xlnm._FilterDatabase" localSheetId="3" hidden="1">RECEP!$B$2:$G$102</definedName>
    <definedName name="_xlnm._FilterDatabase" localSheetId="2" hidden="1">VAİZ!$B$2:$G$102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2" i="4" l="1"/>
  <c r="F102" i="4"/>
  <c r="D102" i="4"/>
  <c r="C102" i="4"/>
  <c r="B102" i="4"/>
  <c r="G101" i="4"/>
  <c r="F101" i="4"/>
  <c r="D101" i="4"/>
  <c r="C101" i="4"/>
  <c r="B101" i="4"/>
  <c r="G100" i="4"/>
  <c r="F100" i="4"/>
  <c r="D100" i="4"/>
  <c r="C100" i="4"/>
  <c r="B100" i="4"/>
  <c r="G99" i="4"/>
  <c r="F99" i="4"/>
  <c r="D99" i="4"/>
  <c r="C99" i="4"/>
  <c r="B99" i="4"/>
  <c r="G98" i="4"/>
  <c r="F98" i="4"/>
  <c r="D98" i="4"/>
  <c r="C98" i="4"/>
  <c r="B98" i="4"/>
  <c r="G97" i="4"/>
  <c r="F97" i="4"/>
  <c r="D97" i="4"/>
  <c r="C97" i="4"/>
  <c r="B97" i="4"/>
  <c r="G96" i="4"/>
  <c r="F96" i="4"/>
  <c r="D96" i="4"/>
  <c r="C96" i="4"/>
  <c r="B96" i="4"/>
  <c r="G95" i="4"/>
  <c r="F95" i="4"/>
  <c r="D95" i="4"/>
  <c r="C95" i="4"/>
  <c r="B95" i="4"/>
  <c r="G94" i="4"/>
  <c r="F94" i="4"/>
  <c r="D94" i="4"/>
  <c r="C94" i="4"/>
  <c r="B94" i="4"/>
  <c r="G93" i="4"/>
  <c r="F93" i="4"/>
  <c r="D93" i="4"/>
  <c r="C93" i="4"/>
  <c r="B93" i="4"/>
  <c r="G92" i="4"/>
  <c r="F92" i="4"/>
  <c r="D92" i="4"/>
  <c r="C92" i="4"/>
  <c r="B92" i="4"/>
  <c r="G91" i="4"/>
  <c r="F91" i="4"/>
  <c r="D91" i="4"/>
  <c r="C91" i="4"/>
  <c r="B91" i="4"/>
  <c r="G90" i="4"/>
  <c r="F90" i="4"/>
  <c r="D90" i="4"/>
  <c r="C90" i="4"/>
  <c r="B90" i="4"/>
  <c r="G89" i="4"/>
  <c r="F89" i="4"/>
  <c r="D89" i="4"/>
  <c r="C89" i="4"/>
  <c r="B89" i="4"/>
  <c r="G88" i="4"/>
  <c r="F88" i="4"/>
  <c r="D88" i="4"/>
  <c r="C88" i="4"/>
  <c r="B88" i="4"/>
  <c r="G87" i="4"/>
  <c r="F87" i="4"/>
  <c r="D87" i="4"/>
  <c r="C87" i="4"/>
  <c r="B87" i="4"/>
  <c r="G86" i="4"/>
  <c r="F86" i="4"/>
  <c r="D86" i="4"/>
  <c r="C86" i="4"/>
  <c r="B86" i="4"/>
  <c r="G85" i="4"/>
  <c r="F85" i="4"/>
  <c r="D85" i="4"/>
  <c r="C85" i="4"/>
  <c r="B85" i="4"/>
  <c r="G84" i="4"/>
  <c r="F84" i="4"/>
  <c r="D84" i="4"/>
  <c r="C84" i="4"/>
  <c r="B84" i="4"/>
  <c r="G83" i="4"/>
  <c r="F83" i="4"/>
  <c r="D83" i="4"/>
  <c r="C83" i="4"/>
  <c r="B83" i="4"/>
  <c r="G82" i="4"/>
  <c r="F82" i="4"/>
  <c r="D82" i="4"/>
  <c r="C82" i="4"/>
  <c r="B82" i="4"/>
  <c r="G81" i="4"/>
  <c r="F81" i="4"/>
  <c r="D81" i="4"/>
  <c r="C81" i="4"/>
  <c r="B81" i="4"/>
  <c r="G80" i="4"/>
  <c r="F80" i="4"/>
  <c r="D80" i="4"/>
  <c r="C80" i="4"/>
  <c r="B80" i="4"/>
  <c r="G79" i="4"/>
  <c r="F79" i="4"/>
  <c r="D79" i="4"/>
  <c r="C79" i="4"/>
  <c r="B79" i="4"/>
  <c r="G78" i="4"/>
  <c r="F78" i="4"/>
  <c r="D78" i="4"/>
  <c r="C78" i="4"/>
  <c r="B78" i="4"/>
  <c r="G77" i="4"/>
  <c r="F77" i="4"/>
  <c r="D77" i="4"/>
  <c r="C77" i="4"/>
  <c r="B77" i="4"/>
  <c r="G76" i="4"/>
  <c r="F76" i="4"/>
  <c r="D76" i="4"/>
  <c r="C76" i="4"/>
  <c r="B76" i="4"/>
  <c r="G75" i="4"/>
  <c r="F75" i="4"/>
  <c r="D75" i="4"/>
  <c r="C75" i="4"/>
  <c r="B75" i="4"/>
  <c r="G74" i="4"/>
  <c r="F74" i="4"/>
  <c r="D74" i="4"/>
  <c r="C74" i="4"/>
  <c r="B74" i="4"/>
  <c r="G73" i="4"/>
  <c r="F73" i="4"/>
  <c r="D73" i="4"/>
  <c r="C73" i="4"/>
  <c r="B73" i="4"/>
  <c r="G72" i="4"/>
  <c r="F72" i="4"/>
  <c r="D72" i="4"/>
  <c r="C72" i="4"/>
  <c r="B72" i="4"/>
  <c r="G71" i="4"/>
  <c r="F71" i="4"/>
  <c r="D71" i="4"/>
  <c r="C71" i="4"/>
  <c r="B71" i="4"/>
  <c r="G70" i="4"/>
  <c r="F70" i="4"/>
  <c r="D70" i="4"/>
  <c r="C70" i="4"/>
  <c r="B70" i="4"/>
  <c r="G69" i="4"/>
  <c r="F69" i="4"/>
  <c r="D69" i="4"/>
  <c r="C69" i="4"/>
  <c r="B69" i="4"/>
  <c r="G68" i="4"/>
  <c r="F68" i="4"/>
  <c r="D68" i="4"/>
  <c r="C68" i="4"/>
  <c r="B68" i="4"/>
  <c r="G67" i="4"/>
  <c r="F67" i="4"/>
  <c r="D67" i="4"/>
  <c r="C67" i="4"/>
  <c r="B67" i="4"/>
  <c r="G66" i="4"/>
  <c r="F66" i="4"/>
  <c r="D66" i="4"/>
  <c r="C66" i="4"/>
  <c r="B66" i="4"/>
  <c r="G65" i="4"/>
  <c r="F65" i="4"/>
  <c r="D65" i="4"/>
  <c r="C65" i="4"/>
  <c r="B65" i="4"/>
  <c r="G64" i="4"/>
  <c r="F64" i="4"/>
  <c r="D64" i="4"/>
  <c r="C64" i="4"/>
  <c r="B64" i="4"/>
  <c r="G63" i="4"/>
  <c r="F63" i="4"/>
  <c r="D63" i="4"/>
  <c r="C63" i="4"/>
  <c r="B63" i="4"/>
  <c r="G62" i="4"/>
  <c r="F62" i="4"/>
  <c r="D62" i="4"/>
  <c r="C62" i="4"/>
  <c r="B62" i="4"/>
  <c r="G61" i="4"/>
  <c r="F61" i="4"/>
  <c r="D61" i="4"/>
  <c r="C61" i="4"/>
  <c r="B61" i="4"/>
  <c r="G60" i="4"/>
  <c r="F60" i="4"/>
  <c r="D60" i="4"/>
  <c r="C60" i="4"/>
  <c r="B60" i="4"/>
  <c r="G59" i="4"/>
  <c r="F59" i="4"/>
  <c r="D59" i="4"/>
  <c r="C59" i="4"/>
  <c r="B59" i="4"/>
  <c r="G58" i="4"/>
  <c r="F58" i="4"/>
  <c r="D58" i="4"/>
  <c r="C58" i="4"/>
  <c r="B58" i="4"/>
  <c r="G57" i="4"/>
  <c r="F57" i="4"/>
  <c r="D57" i="4"/>
  <c r="C57" i="4"/>
  <c r="B57" i="4"/>
  <c r="G56" i="4"/>
  <c r="F56" i="4"/>
  <c r="D56" i="4"/>
  <c r="C56" i="4"/>
  <c r="B56" i="4"/>
  <c r="G55" i="4"/>
  <c r="F55" i="4"/>
  <c r="D55" i="4"/>
  <c r="C55" i="4"/>
  <c r="B55" i="4"/>
  <c r="G54" i="4"/>
  <c r="F54" i="4"/>
  <c r="D54" i="4"/>
  <c r="C54" i="4"/>
  <c r="B54" i="4"/>
  <c r="G53" i="4"/>
  <c r="F53" i="4"/>
  <c r="D53" i="4"/>
  <c r="C53" i="4"/>
  <c r="B53" i="4"/>
  <c r="G52" i="4"/>
  <c r="F52" i="4"/>
  <c r="D52" i="4"/>
  <c r="C52" i="4"/>
  <c r="B52" i="4"/>
  <c r="G51" i="4"/>
  <c r="F51" i="4"/>
  <c r="D51" i="4"/>
  <c r="C51" i="4"/>
  <c r="B51" i="4"/>
  <c r="G50" i="4"/>
  <c r="F50" i="4"/>
  <c r="D50" i="4"/>
  <c r="C50" i="4"/>
  <c r="B50" i="4"/>
  <c r="G49" i="4"/>
  <c r="F49" i="4"/>
  <c r="D49" i="4"/>
  <c r="C49" i="4"/>
  <c r="B49" i="4"/>
  <c r="G48" i="4"/>
  <c r="F48" i="4"/>
  <c r="D48" i="4"/>
  <c r="C48" i="4"/>
  <c r="B48" i="4"/>
  <c r="G47" i="4"/>
  <c r="F47" i="4"/>
  <c r="D47" i="4"/>
  <c r="C47" i="4"/>
  <c r="B47" i="4"/>
  <c r="G46" i="4"/>
  <c r="F46" i="4"/>
  <c r="D46" i="4"/>
  <c r="C46" i="4"/>
  <c r="B46" i="4"/>
  <c r="G45" i="4"/>
  <c r="F45" i="4"/>
  <c r="D45" i="4"/>
  <c r="C45" i="4"/>
  <c r="B45" i="4"/>
  <c r="G44" i="4"/>
  <c r="F44" i="4"/>
  <c r="D44" i="4"/>
  <c r="C44" i="4"/>
  <c r="B44" i="4"/>
  <c r="G43" i="4"/>
  <c r="F43" i="4"/>
  <c r="D43" i="4"/>
  <c r="C43" i="4"/>
  <c r="B43" i="4"/>
  <c r="G42" i="4"/>
  <c r="F42" i="4"/>
  <c r="D42" i="4"/>
  <c r="C42" i="4"/>
  <c r="B42" i="4"/>
  <c r="G41" i="4"/>
  <c r="F41" i="4"/>
  <c r="D41" i="4"/>
  <c r="C41" i="4"/>
  <c r="B41" i="4"/>
  <c r="G40" i="4"/>
  <c r="F40" i="4"/>
  <c r="D40" i="4"/>
  <c r="C40" i="4"/>
  <c r="B40" i="4"/>
  <c r="G39" i="4"/>
  <c r="F39" i="4"/>
  <c r="D39" i="4"/>
  <c r="C39" i="4"/>
  <c r="B39" i="4"/>
  <c r="G38" i="4"/>
  <c r="F38" i="4"/>
  <c r="D38" i="4"/>
  <c r="C38" i="4"/>
  <c r="B38" i="4"/>
  <c r="G37" i="4"/>
  <c r="F37" i="4"/>
  <c r="D37" i="4"/>
  <c r="C37" i="4"/>
  <c r="B37" i="4"/>
  <c r="G36" i="4"/>
  <c r="F36" i="4"/>
  <c r="D36" i="4"/>
  <c r="C36" i="4"/>
  <c r="B36" i="4"/>
  <c r="G35" i="4"/>
  <c r="F35" i="4"/>
  <c r="D35" i="4"/>
  <c r="C35" i="4"/>
  <c r="B35" i="4"/>
  <c r="G34" i="4"/>
  <c r="F34" i="4"/>
  <c r="D34" i="4"/>
  <c r="C34" i="4"/>
  <c r="B34" i="4"/>
  <c r="G33" i="4"/>
  <c r="F33" i="4"/>
  <c r="D33" i="4"/>
  <c r="C33" i="4"/>
  <c r="B33" i="4"/>
  <c r="G32" i="4"/>
  <c r="F32" i="4"/>
  <c r="D32" i="4"/>
  <c r="C32" i="4"/>
  <c r="B32" i="4"/>
  <c r="G31" i="4"/>
  <c r="F31" i="4"/>
  <c r="D31" i="4"/>
  <c r="C31" i="4"/>
  <c r="B31" i="4"/>
  <c r="G30" i="4"/>
  <c r="F30" i="4"/>
  <c r="D30" i="4"/>
  <c r="C30" i="4"/>
  <c r="B30" i="4"/>
  <c r="G29" i="4"/>
  <c r="F29" i="4"/>
  <c r="D29" i="4"/>
  <c r="C29" i="4"/>
  <c r="B29" i="4"/>
  <c r="G28" i="4"/>
  <c r="F28" i="4"/>
  <c r="D28" i="4"/>
  <c r="C28" i="4"/>
  <c r="B28" i="4"/>
  <c r="G27" i="4"/>
  <c r="F27" i="4"/>
  <c r="D27" i="4"/>
  <c r="C27" i="4"/>
  <c r="B27" i="4"/>
  <c r="G26" i="4"/>
  <c r="F26" i="4"/>
  <c r="D26" i="4"/>
  <c r="C26" i="4"/>
  <c r="B26" i="4"/>
  <c r="G25" i="4"/>
  <c r="F25" i="4"/>
  <c r="D25" i="4"/>
  <c r="C25" i="4"/>
  <c r="B25" i="4"/>
  <c r="G24" i="4"/>
  <c r="F24" i="4"/>
  <c r="D24" i="4"/>
  <c r="C24" i="4"/>
  <c r="B24" i="4"/>
  <c r="G23" i="4"/>
  <c r="F23" i="4"/>
  <c r="D23" i="4"/>
  <c r="C23" i="4"/>
  <c r="B23" i="4"/>
  <c r="G22" i="4"/>
  <c r="F22" i="4"/>
  <c r="D22" i="4"/>
  <c r="C22" i="4"/>
  <c r="B22" i="4"/>
  <c r="G21" i="4"/>
  <c r="F21" i="4"/>
  <c r="D21" i="4"/>
  <c r="C21" i="4"/>
  <c r="B21" i="4"/>
  <c r="G20" i="4"/>
  <c r="F20" i="4"/>
  <c r="D20" i="4"/>
  <c r="C20" i="4"/>
  <c r="B20" i="4"/>
  <c r="G19" i="4"/>
  <c r="F19" i="4"/>
  <c r="D19" i="4"/>
  <c r="C19" i="4"/>
  <c r="B19" i="4"/>
  <c r="G18" i="4"/>
  <c r="F18" i="4"/>
  <c r="D18" i="4"/>
  <c r="C18" i="4"/>
  <c r="B18" i="4"/>
  <c r="G17" i="4"/>
  <c r="F17" i="4"/>
  <c r="D17" i="4"/>
  <c r="C17" i="4"/>
  <c r="B17" i="4"/>
  <c r="G16" i="4"/>
  <c r="F16" i="4"/>
  <c r="D16" i="4"/>
  <c r="C16" i="4"/>
  <c r="B16" i="4"/>
  <c r="G15" i="4"/>
  <c r="F15" i="4"/>
  <c r="D15" i="4"/>
  <c r="C15" i="4"/>
  <c r="B15" i="4"/>
  <c r="G14" i="4"/>
  <c r="F14" i="4"/>
  <c r="D14" i="4"/>
  <c r="C14" i="4"/>
  <c r="B14" i="4"/>
  <c r="G13" i="4"/>
  <c r="F13" i="4"/>
  <c r="D13" i="4"/>
  <c r="C13" i="4"/>
  <c r="B13" i="4"/>
  <c r="G12" i="4"/>
  <c r="F12" i="4"/>
  <c r="D12" i="4"/>
  <c r="C12" i="4"/>
  <c r="B12" i="4"/>
  <c r="G11" i="4"/>
  <c r="F11" i="4"/>
  <c r="D11" i="4"/>
  <c r="C11" i="4"/>
  <c r="B11" i="4"/>
  <c r="G10" i="4"/>
  <c r="F10" i="4"/>
  <c r="D10" i="4"/>
  <c r="C10" i="4"/>
  <c r="B10" i="4"/>
  <c r="G9" i="4"/>
  <c r="F9" i="4"/>
  <c r="D9" i="4"/>
  <c r="C9" i="4"/>
  <c r="B9" i="4"/>
  <c r="G8" i="4"/>
  <c r="F8" i="4"/>
  <c r="D8" i="4"/>
  <c r="C8" i="4"/>
  <c r="B8" i="4"/>
  <c r="G7" i="4"/>
  <c r="F7" i="4"/>
  <c r="D7" i="4"/>
  <c r="C7" i="4"/>
  <c r="B7" i="4"/>
  <c r="G6" i="4"/>
  <c r="F6" i="4"/>
  <c r="D6" i="4"/>
  <c r="C6" i="4"/>
  <c r="B6" i="4"/>
  <c r="G5" i="4"/>
  <c r="F5" i="4"/>
  <c r="D5" i="4"/>
  <c r="C5" i="4"/>
  <c r="B5" i="4"/>
  <c r="G4" i="4"/>
  <c r="F4" i="4"/>
  <c r="D4" i="4"/>
  <c r="C4" i="4"/>
  <c r="B4" i="4"/>
  <c r="G3" i="4"/>
  <c r="F3" i="4"/>
  <c r="D3" i="4"/>
  <c r="C3" i="4"/>
  <c r="B3" i="4"/>
  <c r="G2" i="4"/>
  <c r="F2" i="4"/>
  <c r="E2" i="4"/>
  <c r="D2" i="4"/>
  <c r="C2" i="4"/>
  <c r="B2" i="4"/>
  <c r="G102" i="3"/>
  <c r="F102" i="3"/>
  <c r="D102" i="3"/>
  <c r="C102" i="3"/>
  <c r="B102" i="3"/>
  <c r="G101" i="3"/>
  <c r="F101" i="3"/>
  <c r="D101" i="3"/>
  <c r="C101" i="3"/>
  <c r="B101" i="3"/>
  <c r="G100" i="3"/>
  <c r="F100" i="3"/>
  <c r="D100" i="3"/>
  <c r="C100" i="3"/>
  <c r="B100" i="3"/>
  <c r="G99" i="3"/>
  <c r="F99" i="3"/>
  <c r="D99" i="3"/>
  <c r="C99" i="3"/>
  <c r="B99" i="3"/>
  <c r="G98" i="3"/>
  <c r="F98" i="3"/>
  <c r="D98" i="3"/>
  <c r="C98" i="3"/>
  <c r="B98" i="3"/>
  <c r="G97" i="3"/>
  <c r="F97" i="3"/>
  <c r="D97" i="3"/>
  <c r="C97" i="3"/>
  <c r="B97" i="3"/>
  <c r="G96" i="3"/>
  <c r="F96" i="3"/>
  <c r="D96" i="3"/>
  <c r="C96" i="3"/>
  <c r="B96" i="3"/>
  <c r="G95" i="3"/>
  <c r="F95" i="3"/>
  <c r="D95" i="3"/>
  <c r="C95" i="3"/>
  <c r="B95" i="3"/>
  <c r="G94" i="3"/>
  <c r="F94" i="3"/>
  <c r="D94" i="3"/>
  <c r="C94" i="3"/>
  <c r="B94" i="3"/>
  <c r="G93" i="3"/>
  <c r="F93" i="3"/>
  <c r="D93" i="3"/>
  <c r="C93" i="3"/>
  <c r="B93" i="3"/>
  <c r="G92" i="3"/>
  <c r="F92" i="3"/>
  <c r="D92" i="3"/>
  <c r="C92" i="3"/>
  <c r="B92" i="3"/>
  <c r="G91" i="3"/>
  <c r="F91" i="3"/>
  <c r="D91" i="3"/>
  <c r="C91" i="3"/>
  <c r="B91" i="3"/>
  <c r="G90" i="3"/>
  <c r="F90" i="3"/>
  <c r="D90" i="3"/>
  <c r="C90" i="3"/>
  <c r="B90" i="3"/>
  <c r="G89" i="3"/>
  <c r="F89" i="3"/>
  <c r="D89" i="3"/>
  <c r="C89" i="3"/>
  <c r="B89" i="3"/>
  <c r="G88" i="3"/>
  <c r="F88" i="3"/>
  <c r="D88" i="3"/>
  <c r="C88" i="3"/>
  <c r="B88" i="3"/>
  <c r="G87" i="3"/>
  <c r="F87" i="3"/>
  <c r="D87" i="3"/>
  <c r="C87" i="3"/>
  <c r="B87" i="3"/>
  <c r="G86" i="3"/>
  <c r="F86" i="3"/>
  <c r="D86" i="3"/>
  <c r="C86" i="3"/>
  <c r="B86" i="3"/>
  <c r="G85" i="3"/>
  <c r="F85" i="3"/>
  <c r="D85" i="3"/>
  <c r="C85" i="3"/>
  <c r="B85" i="3"/>
  <c r="G84" i="3"/>
  <c r="F84" i="3"/>
  <c r="D84" i="3"/>
  <c r="C84" i="3"/>
  <c r="B84" i="3"/>
  <c r="G83" i="3"/>
  <c r="F83" i="3"/>
  <c r="D83" i="3"/>
  <c r="C83" i="3"/>
  <c r="B83" i="3"/>
  <c r="G82" i="3"/>
  <c r="F82" i="3"/>
  <c r="D82" i="3"/>
  <c r="C82" i="3"/>
  <c r="B82" i="3"/>
  <c r="G81" i="3"/>
  <c r="F81" i="3"/>
  <c r="D81" i="3"/>
  <c r="C81" i="3"/>
  <c r="B81" i="3"/>
  <c r="G80" i="3"/>
  <c r="F80" i="3"/>
  <c r="D80" i="3"/>
  <c r="C80" i="3"/>
  <c r="B80" i="3"/>
  <c r="G79" i="3"/>
  <c r="F79" i="3"/>
  <c r="D79" i="3"/>
  <c r="C79" i="3"/>
  <c r="B79" i="3"/>
  <c r="G78" i="3"/>
  <c r="F78" i="3"/>
  <c r="D78" i="3"/>
  <c r="C78" i="3"/>
  <c r="B78" i="3"/>
  <c r="G77" i="3"/>
  <c r="F77" i="3"/>
  <c r="D77" i="3"/>
  <c r="C77" i="3"/>
  <c r="B77" i="3"/>
  <c r="G76" i="3"/>
  <c r="F76" i="3"/>
  <c r="D76" i="3"/>
  <c r="C76" i="3"/>
  <c r="B76" i="3"/>
  <c r="G75" i="3"/>
  <c r="F75" i="3"/>
  <c r="D75" i="3"/>
  <c r="C75" i="3"/>
  <c r="B75" i="3"/>
  <c r="G74" i="3"/>
  <c r="F74" i="3"/>
  <c r="D74" i="3"/>
  <c r="C74" i="3"/>
  <c r="B74" i="3"/>
  <c r="G73" i="3"/>
  <c r="F73" i="3"/>
  <c r="D73" i="3"/>
  <c r="C73" i="3"/>
  <c r="B73" i="3"/>
  <c r="G72" i="3"/>
  <c r="F72" i="3"/>
  <c r="D72" i="3"/>
  <c r="C72" i="3"/>
  <c r="B72" i="3"/>
  <c r="G71" i="3"/>
  <c r="F71" i="3"/>
  <c r="D71" i="3"/>
  <c r="C71" i="3"/>
  <c r="B71" i="3"/>
  <c r="G70" i="3"/>
  <c r="F70" i="3"/>
  <c r="D70" i="3"/>
  <c r="C70" i="3"/>
  <c r="B70" i="3"/>
  <c r="G69" i="3"/>
  <c r="F69" i="3"/>
  <c r="D69" i="3"/>
  <c r="C69" i="3"/>
  <c r="B69" i="3"/>
  <c r="G68" i="3"/>
  <c r="F68" i="3"/>
  <c r="D68" i="3"/>
  <c r="C68" i="3"/>
  <c r="B68" i="3"/>
  <c r="G67" i="3"/>
  <c r="F67" i="3"/>
  <c r="D67" i="3"/>
  <c r="C67" i="3"/>
  <c r="B67" i="3"/>
  <c r="G66" i="3"/>
  <c r="F66" i="3"/>
  <c r="D66" i="3"/>
  <c r="C66" i="3"/>
  <c r="B66" i="3"/>
  <c r="G65" i="3"/>
  <c r="F65" i="3"/>
  <c r="D65" i="3"/>
  <c r="C65" i="3"/>
  <c r="B65" i="3"/>
  <c r="G64" i="3"/>
  <c r="F64" i="3"/>
  <c r="D64" i="3"/>
  <c r="C64" i="3"/>
  <c r="B64" i="3"/>
  <c r="G63" i="3"/>
  <c r="F63" i="3"/>
  <c r="D63" i="3"/>
  <c r="C63" i="3"/>
  <c r="B63" i="3"/>
  <c r="G62" i="3"/>
  <c r="F62" i="3"/>
  <c r="D62" i="3"/>
  <c r="C62" i="3"/>
  <c r="B62" i="3"/>
  <c r="G61" i="3"/>
  <c r="F61" i="3"/>
  <c r="D61" i="3"/>
  <c r="C61" i="3"/>
  <c r="B61" i="3"/>
  <c r="G60" i="3"/>
  <c r="F60" i="3"/>
  <c r="D60" i="3"/>
  <c r="C60" i="3"/>
  <c r="B60" i="3"/>
  <c r="G59" i="3"/>
  <c r="F59" i="3"/>
  <c r="D59" i="3"/>
  <c r="C59" i="3"/>
  <c r="B59" i="3"/>
  <c r="G58" i="3"/>
  <c r="F58" i="3"/>
  <c r="D58" i="3"/>
  <c r="C58" i="3"/>
  <c r="B58" i="3"/>
  <c r="G57" i="3"/>
  <c r="F57" i="3"/>
  <c r="D57" i="3"/>
  <c r="C57" i="3"/>
  <c r="B57" i="3"/>
  <c r="G56" i="3"/>
  <c r="F56" i="3"/>
  <c r="D56" i="3"/>
  <c r="C56" i="3"/>
  <c r="B56" i="3"/>
  <c r="G55" i="3"/>
  <c r="F55" i="3"/>
  <c r="D55" i="3"/>
  <c r="C55" i="3"/>
  <c r="B55" i="3"/>
  <c r="G54" i="3"/>
  <c r="F54" i="3"/>
  <c r="D54" i="3"/>
  <c r="C54" i="3"/>
  <c r="B54" i="3"/>
  <c r="G53" i="3"/>
  <c r="F53" i="3"/>
  <c r="D53" i="3"/>
  <c r="C53" i="3"/>
  <c r="B53" i="3"/>
  <c r="G52" i="3"/>
  <c r="F52" i="3"/>
  <c r="D52" i="3"/>
  <c r="C52" i="3"/>
  <c r="B52" i="3"/>
  <c r="G51" i="3"/>
  <c r="F51" i="3"/>
  <c r="D51" i="3"/>
  <c r="C51" i="3"/>
  <c r="B51" i="3"/>
  <c r="G50" i="3"/>
  <c r="F50" i="3"/>
  <c r="D50" i="3"/>
  <c r="C50" i="3"/>
  <c r="B50" i="3"/>
  <c r="G49" i="3"/>
  <c r="F49" i="3"/>
  <c r="D49" i="3"/>
  <c r="C49" i="3"/>
  <c r="B49" i="3"/>
  <c r="G48" i="3"/>
  <c r="F48" i="3"/>
  <c r="D48" i="3"/>
  <c r="C48" i="3"/>
  <c r="B48" i="3"/>
  <c r="G47" i="3"/>
  <c r="F47" i="3"/>
  <c r="D47" i="3"/>
  <c r="C47" i="3"/>
  <c r="B47" i="3"/>
  <c r="G46" i="3"/>
  <c r="F46" i="3"/>
  <c r="D46" i="3"/>
  <c r="C46" i="3"/>
  <c r="B46" i="3"/>
  <c r="G45" i="3"/>
  <c r="F45" i="3"/>
  <c r="D45" i="3"/>
  <c r="C45" i="3"/>
  <c r="B45" i="3"/>
  <c r="G44" i="3"/>
  <c r="F44" i="3"/>
  <c r="D44" i="3"/>
  <c r="C44" i="3"/>
  <c r="B44" i="3"/>
  <c r="G43" i="3"/>
  <c r="F43" i="3"/>
  <c r="D43" i="3"/>
  <c r="C43" i="3"/>
  <c r="B43" i="3"/>
  <c r="G42" i="3"/>
  <c r="F42" i="3"/>
  <c r="D42" i="3"/>
  <c r="C42" i="3"/>
  <c r="B42" i="3"/>
  <c r="G41" i="3"/>
  <c r="F41" i="3"/>
  <c r="D41" i="3"/>
  <c r="C41" i="3"/>
  <c r="B41" i="3"/>
  <c r="G40" i="3"/>
  <c r="F40" i="3"/>
  <c r="D40" i="3"/>
  <c r="C40" i="3"/>
  <c r="B40" i="3"/>
  <c r="G39" i="3"/>
  <c r="F39" i="3"/>
  <c r="D39" i="3"/>
  <c r="C39" i="3"/>
  <c r="B39" i="3"/>
  <c r="G38" i="3"/>
  <c r="F38" i="3"/>
  <c r="D38" i="3"/>
  <c r="C38" i="3"/>
  <c r="B38" i="3"/>
  <c r="G37" i="3"/>
  <c r="F37" i="3"/>
  <c r="D37" i="3"/>
  <c r="C37" i="3"/>
  <c r="B37" i="3"/>
  <c r="G36" i="3"/>
  <c r="F36" i="3"/>
  <c r="D36" i="3"/>
  <c r="C36" i="3"/>
  <c r="B36" i="3"/>
  <c r="G35" i="3"/>
  <c r="F35" i="3"/>
  <c r="D35" i="3"/>
  <c r="C35" i="3"/>
  <c r="B35" i="3"/>
  <c r="G34" i="3"/>
  <c r="F34" i="3"/>
  <c r="D34" i="3"/>
  <c r="C34" i="3"/>
  <c r="B34" i="3"/>
  <c r="G33" i="3"/>
  <c r="F33" i="3"/>
  <c r="D33" i="3"/>
  <c r="C33" i="3"/>
  <c r="B33" i="3"/>
  <c r="G32" i="3"/>
  <c r="F32" i="3"/>
  <c r="D32" i="3"/>
  <c r="C32" i="3"/>
  <c r="B32" i="3"/>
  <c r="G31" i="3"/>
  <c r="F31" i="3"/>
  <c r="D31" i="3"/>
  <c r="C31" i="3"/>
  <c r="B31" i="3"/>
  <c r="G30" i="3"/>
  <c r="F30" i="3"/>
  <c r="D30" i="3"/>
  <c r="C30" i="3"/>
  <c r="B30" i="3"/>
  <c r="G29" i="3"/>
  <c r="F29" i="3"/>
  <c r="D29" i="3"/>
  <c r="C29" i="3"/>
  <c r="B29" i="3"/>
  <c r="G28" i="3"/>
  <c r="F28" i="3"/>
  <c r="D28" i="3"/>
  <c r="C28" i="3"/>
  <c r="B28" i="3"/>
  <c r="G27" i="3"/>
  <c r="F27" i="3"/>
  <c r="D27" i="3"/>
  <c r="C27" i="3"/>
  <c r="B27" i="3"/>
  <c r="G26" i="3"/>
  <c r="F26" i="3"/>
  <c r="D26" i="3"/>
  <c r="C26" i="3"/>
  <c r="B26" i="3"/>
  <c r="G25" i="3"/>
  <c r="F25" i="3"/>
  <c r="D25" i="3"/>
  <c r="C25" i="3"/>
  <c r="B25" i="3"/>
  <c r="G24" i="3"/>
  <c r="F24" i="3"/>
  <c r="D24" i="3"/>
  <c r="C24" i="3"/>
  <c r="B24" i="3"/>
  <c r="G23" i="3"/>
  <c r="F23" i="3"/>
  <c r="D23" i="3"/>
  <c r="C23" i="3"/>
  <c r="B23" i="3"/>
  <c r="G22" i="3"/>
  <c r="F22" i="3"/>
  <c r="D22" i="3"/>
  <c r="C22" i="3"/>
  <c r="B22" i="3"/>
  <c r="G21" i="3"/>
  <c r="F21" i="3"/>
  <c r="D21" i="3"/>
  <c r="C21" i="3"/>
  <c r="B21" i="3"/>
  <c r="G20" i="3"/>
  <c r="F20" i="3"/>
  <c r="D20" i="3"/>
  <c r="C20" i="3"/>
  <c r="B20" i="3"/>
  <c r="G19" i="3"/>
  <c r="F19" i="3"/>
  <c r="D19" i="3"/>
  <c r="C19" i="3"/>
  <c r="B19" i="3"/>
  <c r="G18" i="3"/>
  <c r="F18" i="3"/>
  <c r="D18" i="3"/>
  <c r="C18" i="3"/>
  <c r="B18" i="3"/>
  <c r="G17" i="3"/>
  <c r="F17" i="3"/>
  <c r="D17" i="3"/>
  <c r="C17" i="3"/>
  <c r="B17" i="3"/>
  <c r="G16" i="3"/>
  <c r="F16" i="3"/>
  <c r="D16" i="3"/>
  <c r="C16" i="3"/>
  <c r="B16" i="3"/>
  <c r="G15" i="3"/>
  <c r="F15" i="3"/>
  <c r="D15" i="3"/>
  <c r="C15" i="3"/>
  <c r="B15" i="3"/>
  <c r="G14" i="3"/>
  <c r="F14" i="3"/>
  <c r="D14" i="3"/>
  <c r="C14" i="3"/>
  <c r="B14" i="3"/>
  <c r="G13" i="3"/>
  <c r="F13" i="3"/>
  <c r="D13" i="3"/>
  <c r="C13" i="3"/>
  <c r="B13" i="3"/>
  <c r="G12" i="3"/>
  <c r="F12" i="3"/>
  <c r="D12" i="3"/>
  <c r="C12" i="3"/>
  <c r="B12" i="3"/>
  <c r="G11" i="3"/>
  <c r="F11" i="3"/>
  <c r="D11" i="3"/>
  <c r="C11" i="3"/>
  <c r="B11" i="3"/>
  <c r="G10" i="3"/>
  <c r="F10" i="3"/>
  <c r="D10" i="3"/>
  <c r="C10" i="3"/>
  <c r="B10" i="3"/>
  <c r="G9" i="3"/>
  <c r="F9" i="3"/>
  <c r="D9" i="3"/>
  <c r="C9" i="3"/>
  <c r="B9" i="3"/>
  <c r="G8" i="3"/>
  <c r="F8" i="3"/>
  <c r="D8" i="3"/>
  <c r="C8" i="3"/>
  <c r="B8" i="3"/>
  <c r="G7" i="3"/>
  <c r="F7" i="3"/>
  <c r="D7" i="3"/>
  <c r="C7" i="3"/>
  <c r="B7" i="3"/>
  <c r="G6" i="3"/>
  <c r="F6" i="3"/>
  <c r="D6" i="3"/>
  <c r="C6" i="3"/>
  <c r="B6" i="3"/>
  <c r="G5" i="3"/>
  <c r="F5" i="3"/>
  <c r="D5" i="3"/>
  <c r="C5" i="3"/>
  <c r="B5" i="3"/>
  <c r="G4" i="3"/>
  <c r="F4" i="3"/>
  <c r="D4" i="3"/>
  <c r="C4" i="3"/>
  <c r="B4" i="3"/>
  <c r="G3" i="3"/>
  <c r="F3" i="3"/>
  <c r="D3" i="3"/>
  <c r="C3" i="3"/>
  <c r="B3" i="3"/>
  <c r="G2" i="3"/>
  <c r="F2" i="3"/>
  <c r="E2" i="3"/>
  <c r="D2" i="3"/>
  <c r="C2" i="3"/>
  <c r="B2" i="3"/>
  <c r="G102" i="2"/>
  <c r="F102" i="2"/>
  <c r="D102" i="2"/>
  <c r="C102" i="2"/>
  <c r="B102" i="2"/>
  <c r="G101" i="2"/>
  <c r="F101" i="2"/>
  <c r="D101" i="2"/>
  <c r="C101" i="2"/>
  <c r="B101" i="2"/>
  <c r="G100" i="2"/>
  <c r="F100" i="2"/>
  <c r="D100" i="2"/>
  <c r="C100" i="2"/>
  <c r="B100" i="2"/>
  <c r="G99" i="2"/>
  <c r="F99" i="2"/>
  <c r="D99" i="2"/>
  <c r="C99" i="2"/>
  <c r="B99" i="2"/>
  <c r="G98" i="2"/>
  <c r="F98" i="2"/>
  <c r="D98" i="2"/>
  <c r="C98" i="2"/>
  <c r="B98" i="2"/>
  <c r="G97" i="2"/>
  <c r="F97" i="2"/>
  <c r="D97" i="2"/>
  <c r="C97" i="2"/>
  <c r="B97" i="2"/>
  <c r="G96" i="2"/>
  <c r="F96" i="2"/>
  <c r="D96" i="2"/>
  <c r="C96" i="2"/>
  <c r="B96" i="2"/>
  <c r="G95" i="2"/>
  <c r="F95" i="2"/>
  <c r="D95" i="2"/>
  <c r="C95" i="2"/>
  <c r="B95" i="2"/>
  <c r="G94" i="2"/>
  <c r="F94" i="2"/>
  <c r="D94" i="2"/>
  <c r="C94" i="2"/>
  <c r="B94" i="2"/>
  <c r="G93" i="2"/>
  <c r="F93" i="2"/>
  <c r="D93" i="2"/>
  <c r="C93" i="2"/>
  <c r="B93" i="2"/>
  <c r="G92" i="2"/>
  <c r="F92" i="2"/>
  <c r="D92" i="2"/>
  <c r="C92" i="2"/>
  <c r="B92" i="2"/>
  <c r="G91" i="2"/>
  <c r="F91" i="2"/>
  <c r="D91" i="2"/>
  <c r="C91" i="2"/>
  <c r="B91" i="2"/>
  <c r="G90" i="2"/>
  <c r="F90" i="2"/>
  <c r="D90" i="2"/>
  <c r="C90" i="2"/>
  <c r="B90" i="2"/>
  <c r="G89" i="2"/>
  <c r="F89" i="2"/>
  <c r="D89" i="2"/>
  <c r="C89" i="2"/>
  <c r="B89" i="2"/>
  <c r="G88" i="2"/>
  <c r="F88" i="2"/>
  <c r="D88" i="2"/>
  <c r="C88" i="2"/>
  <c r="B88" i="2"/>
  <c r="G87" i="2"/>
  <c r="F87" i="2"/>
  <c r="D87" i="2"/>
  <c r="C87" i="2"/>
  <c r="B87" i="2"/>
  <c r="G86" i="2"/>
  <c r="F86" i="2"/>
  <c r="D86" i="2"/>
  <c r="C86" i="2"/>
  <c r="B86" i="2"/>
  <c r="G85" i="2"/>
  <c r="F85" i="2"/>
  <c r="D85" i="2"/>
  <c r="C85" i="2"/>
  <c r="B85" i="2"/>
  <c r="G84" i="2"/>
  <c r="F84" i="2"/>
  <c r="D84" i="2"/>
  <c r="C84" i="2"/>
  <c r="B84" i="2"/>
  <c r="G83" i="2"/>
  <c r="F83" i="2"/>
  <c r="D83" i="2"/>
  <c r="C83" i="2"/>
  <c r="B83" i="2"/>
  <c r="G82" i="2"/>
  <c r="F82" i="2"/>
  <c r="D82" i="2"/>
  <c r="C82" i="2"/>
  <c r="B82" i="2"/>
  <c r="G81" i="2"/>
  <c r="F81" i="2"/>
  <c r="D81" i="2"/>
  <c r="C81" i="2"/>
  <c r="B81" i="2"/>
  <c r="G80" i="2"/>
  <c r="F80" i="2"/>
  <c r="D80" i="2"/>
  <c r="C80" i="2"/>
  <c r="B80" i="2"/>
  <c r="G79" i="2"/>
  <c r="F79" i="2"/>
  <c r="D79" i="2"/>
  <c r="C79" i="2"/>
  <c r="B79" i="2"/>
  <c r="G78" i="2"/>
  <c r="F78" i="2"/>
  <c r="D78" i="2"/>
  <c r="C78" i="2"/>
  <c r="B78" i="2"/>
  <c r="G77" i="2"/>
  <c r="F77" i="2"/>
  <c r="D77" i="2"/>
  <c r="C77" i="2"/>
  <c r="B77" i="2"/>
  <c r="G76" i="2"/>
  <c r="F76" i="2"/>
  <c r="D76" i="2"/>
  <c r="C76" i="2"/>
  <c r="B76" i="2"/>
  <c r="G75" i="2"/>
  <c r="F75" i="2"/>
  <c r="D75" i="2"/>
  <c r="C75" i="2"/>
  <c r="B75" i="2"/>
  <c r="G74" i="2"/>
  <c r="F74" i="2"/>
  <c r="D74" i="2"/>
  <c r="C74" i="2"/>
  <c r="B74" i="2"/>
  <c r="G73" i="2"/>
  <c r="F73" i="2"/>
  <c r="D73" i="2"/>
  <c r="C73" i="2"/>
  <c r="B73" i="2"/>
  <c r="G72" i="2"/>
  <c r="F72" i="2"/>
  <c r="D72" i="2"/>
  <c r="C72" i="2"/>
  <c r="B72" i="2"/>
  <c r="G71" i="2"/>
  <c r="F71" i="2"/>
  <c r="D71" i="2"/>
  <c r="C71" i="2"/>
  <c r="B71" i="2"/>
  <c r="G70" i="2"/>
  <c r="F70" i="2"/>
  <c r="D70" i="2"/>
  <c r="C70" i="2"/>
  <c r="B70" i="2"/>
  <c r="G69" i="2"/>
  <c r="F69" i="2"/>
  <c r="D69" i="2"/>
  <c r="C69" i="2"/>
  <c r="B69" i="2"/>
  <c r="G68" i="2"/>
  <c r="F68" i="2"/>
  <c r="D68" i="2"/>
  <c r="C68" i="2"/>
  <c r="B68" i="2"/>
  <c r="G67" i="2"/>
  <c r="F67" i="2"/>
  <c r="D67" i="2"/>
  <c r="C67" i="2"/>
  <c r="B67" i="2"/>
  <c r="G66" i="2"/>
  <c r="F66" i="2"/>
  <c r="D66" i="2"/>
  <c r="C66" i="2"/>
  <c r="B66" i="2"/>
  <c r="G65" i="2"/>
  <c r="F65" i="2"/>
  <c r="D65" i="2"/>
  <c r="C65" i="2"/>
  <c r="B65" i="2"/>
  <c r="G64" i="2"/>
  <c r="F64" i="2"/>
  <c r="D64" i="2"/>
  <c r="C64" i="2"/>
  <c r="B64" i="2"/>
  <c r="G63" i="2"/>
  <c r="F63" i="2"/>
  <c r="D63" i="2"/>
  <c r="C63" i="2"/>
  <c r="B63" i="2"/>
  <c r="G62" i="2"/>
  <c r="F62" i="2"/>
  <c r="D62" i="2"/>
  <c r="C62" i="2"/>
  <c r="B62" i="2"/>
  <c r="G61" i="2"/>
  <c r="F61" i="2"/>
  <c r="D61" i="2"/>
  <c r="C61" i="2"/>
  <c r="B61" i="2"/>
  <c r="G60" i="2"/>
  <c r="F60" i="2"/>
  <c r="D60" i="2"/>
  <c r="C60" i="2"/>
  <c r="B60" i="2"/>
  <c r="G59" i="2"/>
  <c r="F59" i="2"/>
  <c r="D59" i="2"/>
  <c r="C59" i="2"/>
  <c r="B59" i="2"/>
  <c r="G58" i="2"/>
  <c r="F58" i="2"/>
  <c r="D58" i="2"/>
  <c r="C58" i="2"/>
  <c r="B58" i="2"/>
  <c r="G57" i="2"/>
  <c r="F57" i="2"/>
  <c r="D57" i="2"/>
  <c r="C57" i="2"/>
  <c r="B57" i="2"/>
  <c r="G56" i="2"/>
  <c r="F56" i="2"/>
  <c r="D56" i="2"/>
  <c r="C56" i="2"/>
  <c r="B56" i="2"/>
  <c r="G55" i="2"/>
  <c r="F55" i="2"/>
  <c r="D55" i="2"/>
  <c r="C55" i="2"/>
  <c r="B55" i="2"/>
  <c r="G54" i="2"/>
  <c r="F54" i="2"/>
  <c r="D54" i="2"/>
  <c r="C54" i="2"/>
  <c r="B54" i="2"/>
  <c r="G53" i="2"/>
  <c r="F53" i="2"/>
  <c r="D53" i="2"/>
  <c r="C53" i="2"/>
  <c r="B53" i="2"/>
  <c r="G52" i="2"/>
  <c r="F52" i="2"/>
  <c r="D52" i="2"/>
  <c r="C52" i="2"/>
  <c r="B52" i="2"/>
  <c r="G51" i="2"/>
  <c r="F51" i="2"/>
  <c r="D51" i="2"/>
  <c r="C51" i="2"/>
  <c r="B51" i="2"/>
  <c r="G50" i="2"/>
  <c r="F50" i="2"/>
  <c r="D50" i="2"/>
  <c r="C50" i="2"/>
  <c r="B50" i="2"/>
  <c r="G49" i="2"/>
  <c r="F49" i="2"/>
  <c r="D49" i="2"/>
  <c r="C49" i="2"/>
  <c r="B49" i="2"/>
  <c r="G48" i="2"/>
  <c r="F48" i="2"/>
  <c r="D48" i="2"/>
  <c r="C48" i="2"/>
  <c r="B48" i="2"/>
  <c r="G47" i="2"/>
  <c r="F47" i="2"/>
  <c r="D47" i="2"/>
  <c r="C47" i="2"/>
  <c r="B47" i="2"/>
  <c r="G46" i="2"/>
  <c r="F46" i="2"/>
  <c r="D46" i="2"/>
  <c r="C46" i="2"/>
  <c r="B46" i="2"/>
  <c r="G45" i="2"/>
  <c r="F45" i="2"/>
  <c r="D45" i="2"/>
  <c r="C45" i="2"/>
  <c r="B45" i="2"/>
  <c r="G44" i="2"/>
  <c r="F44" i="2"/>
  <c r="D44" i="2"/>
  <c r="C44" i="2"/>
  <c r="B44" i="2"/>
  <c r="G43" i="2"/>
  <c r="F43" i="2"/>
  <c r="D43" i="2"/>
  <c r="C43" i="2"/>
  <c r="B43" i="2"/>
  <c r="G42" i="2"/>
  <c r="F42" i="2"/>
  <c r="D42" i="2"/>
  <c r="C42" i="2"/>
  <c r="B42" i="2"/>
  <c r="G41" i="2"/>
  <c r="F41" i="2"/>
  <c r="D41" i="2"/>
  <c r="C41" i="2"/>
  <c r="B41" i="2"/>
  <c r="G40" i="2"/>
  <c r="F40" i="2"/>
  <c r="D40" i="2"/>
  <c r="C40" i="2"/>
  <c r="B40" i="2"/>
  <c r="G39" i="2"/>
  <c r="F39" i="2"/>
  <c r="D39" i="2"/>
  <c r="C39" i="2"/>
  <c r="B39" i="2"/>
  <c r="G38" i="2"/>
  <c r="F38" i="2"/>
  <c r="D38" i="2"/>
  <c r="C38" i="2"/>
  <c r="B38" i="2"/>
  <c r="G37" i="2"/>
  <c r="F37" i="2"/>
  <c r="D37" i="2"/>
  <c r="C37" i="2"/>
  <c r="B37" i="2"/>
  <c r="G36" i="2"/>
  <c r="F36" i="2"/>
  <c r="D36" i="2"/>
  <c r="C36" i="2"/>
  <c r="B36" i="2"/>
  <c r="G35" i="2"/>
  <c r="F35" i="2"/>
  <c r="D35" i="2"/>
  <c r="C35" i="2"/>
  <c r="B35" i="2"/>
  <c r="G34" i="2"/>
  <c r="F34" i="2"/>
  <c r="D34" i="2"/>
  <c r="C34" i="2"/>
  <c r="B34" i="2"/>
  <c r="G33" i="2"/>
  <c r="F33" i="2"/>
  <c r="D33" i="2"/>
  <c r="C33" i="2"/>
  <c r="B33" i="2"/>
  <c r="G32" i="2"/>
  <c r="F32" i="2"/>
  <c r="D32" i="2"/>
  <c r="C32" i="2"/>
  <c r="B32" i="2"/>
  <c r="G31" i="2"/>
  <c r="F31" i="2"/>
  <c r="D31" i="2"/>
  <c r="C31" i="2"/>
  <c r="B31" i="2"/>
  <c r="G30" i="2"/>
  <c r="F30" i="2"/>
  <c r="D30" i="2"/>
  <c r="C30" i="2"/>
  <c r="B30" i="2"/>
  <c r="G29" i="2"/>
  <c r="F29" i="2"/>
  <c r="D29" i="2"/>
  <c r="C29" i="2"/>
  <c r="B29" i="2"/>
  <c r="G28" i="2"/>
  <c r="F28" i="2"/>
  <c r="D28" i="2"/>
  <c r="C28" i="2"/>
  <c r="B28" i="2"/>
  <c r="G27" i="2"/>
  <c r="F27" i="2"/>
  <c r="D27" i="2"/>
  <c r="C27" i="2"/>
  <c r="B27" i="2"/>
  <c r="G26" i="2"/>
  <c r="F26" i="2"/>
  <c r="D26" i="2"/>
  <c r="C26" i="2"/>
  <c r="B26" i="2"/>
  <c r="G25" i="2"/>
  <c r="F25" i="2"/>
  <c r="D25" i="2"/>
  <c r="C25" i="2"/>
  <c r="B25" i="2"/>
  <c r="G24" i="2"/>
  <c r="F24" i="2"/>
  <c r="D24" i="2"/>
  <c r="C24" i="2"/>
  <c r="B24" i="2"/>
  <c r="G23" i="2"/>
  <c r="F23" i="2"/>
  <c r="D23" i="2"/>
  <c r="C23" i="2"/>
  <c r="B23" i="2"/>
  <c r="G22" i="2"/>
  <c r="F22" i="2"/>
  <c r="D22" i="2"/>
  <c r="C22" i="2"/>
  <c r="B22" i="2"/>
  <c r="G21" i="2"/>
  <c r="F21" i="2"/>
  <c r="D21" i="2"/>
  <c r="C21" i="2"/>
  <c r="B21" i="2"/>
  <c r="G20" i="2"/>
  <c r="F20" i="2"/>
  <c r="D20" i="2"/>
  <c r="C20" i="2"/>
  <c r="B20" i="2"/>
  <c r="G19" i="2"/>
  <c r="F19" i="2"/>
  <c r="D19" i="2"/>
  <c r="C19" i="2"/>
  <c r="B19" i="2"/>
  <c r="G18" i="2"/>
  <c r="F18" i="2"/>
  <c r="D18" i="2"/>
  <c r="C18" i="2"/>
  <c r="B18" i="2"/>
  <c r="G17" i="2"/>
  <c r="F17" i="2"/>
  <c r="D17" i="2"/>
  <c r="C17" i="2"/>
  <c r="B17" i="2"/>
  <c r="G16" i="2"/>
  <c r="F16" i="2"/>
  <c r="D16" i="2"/>
  <c r="C16" i="2"/>
  <c r="B16" i="2"/>
  <c r="G15" i="2"/>
  <c r="F15" i="2"/>
  <c r="D15" i="2"/>
  <c r="C15" i="2"/>
  <c r="B15" i="2"/>
  <c r="G14" i="2"/>
  <c r="F14" i="2"/>
  <c r="D14" i="2"/>
  <c r="C14" i="2"/>
  <c r="B14" i="2"/>
  <c r="G13" i="2"/>
  <c r="F13" i="2"/>
  <c r="D13" i="2"/>
  <c r="C13" i="2"/>
  <c r="B13" i="2"/>
  <c r="G12" i="2"/>
  <c r="F12" i="2"/>
  <c r="D12" i="2"/>
  <c r="C12" i="2"/>
  <c r="B12" i="2"/>
  <c r="G11" i="2"/>
  <c r="F11" i="2"/>
  <c r="D11" i="2"/>
  <c r="C11" i="2"/>
  <c r="B11" i="2"/>
  <c r="G10" i="2"/>
  <c r="F10" i="2"/>
  <c r="D10" i="2"/>
  <c r="C10" i="2"/>
  <c r="B10" i="2"/>
  <c r="G9" i="2"/>
  <c r="F9" i="2"/>
  <c r="D9" i="2"/>
  <c r="C9" i="2"/>
  <c r="B9" i="2"/>
  <c r="G8" i="2"/>
  <c r="F8" i="2"/>
  <c r="D8" i="2"/>
  <c r="C8" i="2"/>
  <c r="B8" i="2"/>
  <c r="G7" i="2"/>
  <c r="F7" i="2"/>
  <c r="D7" i="2"/>
  <c r="C7" i="2"/>
  <c r="B7" i="2"/>
  <c r="G6" i="2"/>
  <c r="F6" i="2"/>
  <c r="D6" i="2"/>
  <c r="C6" i="2"/>
  <c r="B6" i="2"/>
  <c r="G5" i="2"/>
  <c r="F5" i="2"/>
  <c r="D5" i="2"/>
  <c r="C5" i="2"/>
  <c r="B5" i="2"/>
  <c r="G4" i="2"/>
  <c r="F4" i="2"/>
  <c r="D4" i="2"/>
  <c r="C4" i="2"/>
  <c r="B4" i="2"/>
  <c r="G3" i="2"/>
  <c r="F3" i="2"/>
  <c r="D3" i="2"/>
  <c r="C3" i="2"/>
  <c r="B3" i="2"/>
  <c r="G2" i="2"/>
  <c r="F2" i="2"/>
  <c r="E2" i="2"/>
  <c r="D2" i="2"/>
  <c r="C2" i="2"/>
  <c r="B2" i="2"/>
  <c r="B2" i="1" l="1"/>
  <c r="C2" i="1"/>
  <c r="D2" i="1"/>
  <c r="E2" i="1"/>
  <c r="F2" i="1"/>
  <c r="G2" i="1"/>
  <c r="B3" i="1"/>
  <c r="C3" i="1"/>
  <c r="D3" i="1"/>
  <c r="F3" i="1"/>
  <c r="G3" i="1"/>
  <c r="B4" i="1"/>
  <c r="C4" i="1"/>
  <c r="D4" i="1"/>
  <c r="F4" i="1"/>
  <c r="G4" i="1"/>
  <c r="B5" i="1"/>
  <c r="C5" i="1"/>
  <c r="D5" i="1"/>
  <c r="F5" i="1"/>
  <c r="G5" i="1"/>
  <c r="B6" i="1"/>
  <c r="C6" i="1"/>
  <c r="D6" i="1"/>
  <c r="F6" i="1"/>
  <c r="G6" i="1"/>
  <c r="B7" i="1"/>
  <c r="C7" i="1"/>
  <c r="D7" i="1"/>
  <c r="F7" i="1"/>
  <c r="G7" i="1"/>
  <c r="B8" i="1"/>
  <c r="C8" i="1"/>
  <c r="D8" i="1"/>
  <c r="F8" i="1"/>
  <c r="G8" i="1"/>
  <c r="B9" i="1"/>
  <c r="C9" i="1"/>
  <c r="D9" i="1"/>
  <c r="F9" i="1"/>
  <c r="G9" i="1"/>
  <c r="B10" i="1"/>
  <c r="C10" i="1"/>
  <c r="D10" i="1"/>
  <c r="F10" i="1"/>
  <c r="G10" i="1"/>
  <c r="B11" i="1"/>
  <c r="C11" i="1"/>
  <c r="D11" i="1"/>
  <c r="F11" i="1"/>
  <c r="G11" i="1"/>
  <c r="B12" i="1"/>
  <c r="C12" i="1"/>
  <c r="D12" i="1"/>
  <c r="F12" i="1"/>
  <c r="G12" i="1"/>
  <c r="B13" i="1"/>
  <c r="C13" i="1"/>
  <c r="D13" i="1"/>
  <c r="F13" i="1"/>
  <c r="G13" i="1"/>
  <c r="B14" i="1"/>
  <c r="C14" i="1"/>
  <c r="D14" i="1"/>
  <c r="F14" i="1"/>
  <c r="G14" i="1"/>
  <c r="B15" i="1"/>
  <c r="C15" i="1"/>
  <c r="D15" i="1"/>
  <c r="F15" i="1"/>
  <c r="G15" i="1"/>
  <c r="B16" i="1"/>
  <c r="C16" i="1"/>
  <c r="D16" i="1"/>
  <c r="F16" i="1"/>
  <c r="G16" i="1"/>
  <c r="B17" i="1"/>
  <c r="C17" i="1"/>
  <c r="D17" i="1"/>
  <c r="F17" i="1"/>
  <c r="G17" i="1"/>
  <c r="B18" i="1"/>
  <c r="C18" i="1"/>
  <c r="D18" i="1"/>
  <c r="F18" i="1"/>
  <c r="G18" i="1"/>
  <c r="B19" i="1"/>
  <c r="C19" i="1"/>
  <c r="D19" i="1"/>
  <c r="F19" i="1"/>
  <c r="G19" i="1"/>
  <c r="B20" i="1"/>
  <c r="C20" i="1"/>
  <c r="D20" i="1"/>
  <c r="F20" i="1"/>
  <c r="G20" i="1"/>
  <c r="B21" i="1"/>
  <c r="C21" i="1"/>
  <c r="D21" i="1"/>
  <c r="F21" i="1"/>
  <c r="G21" i="1"/>
  <c r="B22" i="1"/>
  <c r="C22" i="1"/>
  <c r="D22" i="1"/>
  <c r="F22" i="1"/>
  <c r="G22" i="1"/>
  <c r="B23" i="1"/>
  <c r="C23" i="1"/>
  <c r="D23" i="1"/>
  <c r="F23" i="1"/>
  <c r="G23" i="1"/>
  <c r="B24" i="1"/>
  <c r="C24" i="1"/>
  <c r="D24" i="1"/>
  <c r="F24" i="1"/>
  <c r="G24" i="1"/>
  <c r="B25" i="1"/>
  <c r="C25" i="1"/>
  <c r="D25" i="1"/>
  <c r="F25" i="1"/>
  <c r="G25" i="1"/>
  <c r="B26" i="1"/>
  <c r="C26" i="1"/>
  <c r="D26" i="1"/>
  <c r="F26" i="1"/>
  <c r="G26" i="1"/>
  <c r="B27" i="1"/>
  <c r="C27" i="1"/>
  <c r="D27" i="1"/>
  <c r="F27" i="1"/>
  <c r="G27" i="1"/>
  <c r="B28" i="1"/>
  <c r="C28" i="1"/>
  <c r="D28" i="1"/>
  <c r="F28" i="1"/>
  <c r="G28" i="1"/>
  <c r="B29" i="1"/>
  <c r="C29" i="1"/>
  <c r="D29" i="1"/>
  <c r="F29" i="1"/>
  <c r="G29" i="1"/>
  <c r="B30" i="1"/>
  <c r="C30" i="1"/>
  <c r="D30" i="1"/>
  <c r="F30" i="1"/>
  <c r="G30" i="1"/>
  <c r="B31" i="1"/>
  <c r="C31" i="1"/>
  <c r="D31" i="1"/>
  <c r="F31" i="1"/>
  <c r="G31" i="1"/>
  <c r="B32" i="1"/>
  <c r="C32" i="1"/>
  <c r="D32" i="1"/>
  <c r="F32" i="1"/>
  <c r="G32" i="1"/>
  <c r="B33" i="1"/>
  <c r="C33" i="1"/>
  <c r="D33" i="1"/>
  <c r="F33" i="1"/>
  <c r="G33" i="1"/>
  <c r="B34" i="1"/>
  <c r="C34" i="1"/>
  <c r="D34" i="1"/>
  <c r="F34" i="1"/>
  <c r="G34" i="1"/>
  <c r="B35" i="1"/>
  <c r="C35" i="1"/>
  <c r="D35" i="1"/>
  <c r="F35" i="1"/>
  <c r="G35" i="1"/>
  <c r="B36" i="1"/>
  <c r="C36" i="1"/>
  <c r="D36" i="1"/>
  <c r="F36" i="1"/>
  <c r="G36" i="1"/>
  <c r="B37" i="1"/>
  <c r="C37" i="1"/>
  <c r="D37" i="1"/>
  <c r="F37" i="1"/>
  <c r="G37" i="1"/>
  <c r="B38" i="1"/>
  <c r="C38" i="1"/>
  <c r="D38" i="1"/>
  <c r="F38" i="1"/>
  <c r="G38" i="1"/>
  <c r="B39" i="1"/>
  <c r="C39" i="1"/>
  <c r="D39" i="1"/>
  <c r="F39" i="1"/>
  <c r="G39" i="1"/>
  <c r="B40" i="1"/>
  <c r="C40" i="1"/>
  <c r="D40" i="1"/>
  <c r="F40" i="1"/>
  <c r="G40" i="1"/>
  <c r="B41" i="1"/>
  <c r="C41" i="1"/>
  <c r="D41" i="1"/>
  <c r="F41" i="1"/>
  <c r="G41" i="1"/>
  <c r="B42" i="1"/>
  <c r="C42" i="1"/>
  <c r="D42" i="1"/>
  <c r="F42" i="1"/>
  <c r="G42" i="1"/>
  <c r="B43" i="1"/>
  <c r="C43" i="1"/>
  <c r="D43" i="1"/>
  <c r="F43" i="1"/>
  <c r="G43" i="1"/>
  <c r="B44" i="1"/>
  <c r="C44" i="1"/>
  <c r="D44" i="1"/>
  <c r="F44" i="1"/>
  <c r="G44" i="1"/>
  <c r="B45" i="1"/>
  <c r="C45" i="1"/>
  <c r="D45" i="1"/>
  <c r="F45" i="1"/>
  <c r="G45" i="1"/>
  <c r="B46" i="1"/>
  <c r="C46" i="1"/>
  <c r="D46" i="1"/>
  <c r="F46" i="1"/>
  <c r="G46" i="1"/>
  <c r="B47" i="1"/>
  <c r="C47" i="1"/>
  <c r="D47" i="1"/>
  <c r="F47" i="1"/>
  <c r="G47" i="1"/>
  <c r="B48" i="1"/>
  <c r="C48" i="1"/>
  <c r="D48" i="1"/>
  <c r="F48" i="1"/>
  <c r="G48" i="1"/>
  <c r="B49" i="1"/>
  <c r="C49" i="1"/>
  <c r="D49" i="1"/>
  <c r="F49" i="1"/>
  <c r="G49" i="1"/>
  <c r="B50" i="1"/>
  <c r="C50" i="1"/>
  <c r="D50" i="1"/>
  <c r="F50" i="1"/>
  <c r="G50" i="1"/>
  <c r="B51" i="1"/>
  <c r="C51" i="1"/>
  <c r="D51" i="1"/>
  <c r="F51" i="1"/>
  <c r="G51" i="1"/>
  <c r="B52" i="1"/>
  <c r="C52" i="1"/>
  <c r="D52" i="1"/>
  <c r="F52" i="1"/>
  <c r="G52" i="1"/>
  <c r="B53" i="1"/>
  <c r="C53" i="1"/>
  <c r="D53" i="1"/>
  <c r="F53" i="1"/>
  <c r="G53" i="1"/>
  <c r="B54" i="1"/>
  <c r="C54" i="1"/>
  <c r="D54" i="1"/>
  <c r="F54" i="1"/>
  <c r="G54" i="1"/>
  <c r="B55" i="1"/>
  <c r="C55" i="1"/>
  <c r="D55" i="1"/>
  <c r="F55" i="1"/>
  <c r="G55" i="1"/>
  <c r="B56" i="1"/>
  <c r="C56" i="1"/>
  <c r="D56" i="1"/>
  <c r="F56" i="1"/>
  <c r="G56" i="1"/>
  <c r="B57" i="1"/>
  <c r="C57" i="1"/>
  <c r="D57" i="1"/>
  <c r="F57" i="1"/>
  <c r="G57" i="1"/>
  <c r="B58" i="1"/>
  <c r="C58" i="1"/>
  <c r="D58" i="1"/>
  <c r="F58" i="1"/>
  <c r="G58" i="1"/>
  <c r="B59" i="1"/>
  <c r="C59" i="1"/>
  <c r="D59" i="1"/>
  <c r="F59" i="1"/>
  <c r="G59" i="1"/>
  <c r="B60" i="1"/>
  <c r="C60" i="1"/>
  <c r="D60" i="1"/>
  <c r="F60" i="1"/>
  <c r="G60" i="1"/>
  <c r="B61" i="1"/>
  <c r="C61" i="1"/>
  <c r="D61" i="1"/>
  <c r="F61" i="1"/>
  <c r="G61" i="1"/>
  <c r="B62" i="1"/>
  <c r="C62" i="1"/>
  <c r="D62" i="1"/>
  <c r="F62" i="1"/>
  <c r="G62" i="1"/>
  <c r="B63" i="1"/>
  <c r="C63" i="1"/>
  <c r="D63" i="1"/>
  <c r="F63" i="1"/>
  <c r="G63" i="1"/>
  <c r="B64" i="1"/>
  <c r="C64" i="1"/>
  <c r="D64" i="1"/>
  <c r="F64" i="1"/>
  <c r="G64" i="1"/>
  <c r="B65" i="1"/>
  <c r="C65" i="1"/>
  <c r="D65" i="1"/>
  <c r="F65" i="1"/>
  <c r="G65" i="1"/>
  <c r="B66" i="1"/>
  <c r="C66" i="1"/>
  <c r="D66" i="1"/>
  <c r="F66" i="1"/>
  <c r="G66" i="1"/>
  <c r="B67" i="1"/>
  <c r="C67" i="1"/>
  <c r="D67" i="1"/>
  <c r="F67" i="1"/>
  <c r="G67" i="1"/>
  <c r="B68" i="1"/>
  <c r="C68" i="1"/>
  <c r="D68" i="1"/>
  <c r="F68" i="1"/>
  <c r="G68" i="1"/>
  <c r="B69" i="1"/>
  <c r="C69" i="1"/>
  <c r="D69" i="1"/>
  <c r="F69" i="1"/>
  <c r="G69" i="1"/>
  <c r="B70" i="1"/>
  <c r="C70" i="1"/>
  <c r="D70" i="1"/>
  <c r="F70" i="1"/>
  <c r="G70" i="1"/>
  <c r="B71" i="1"/>
  <c r="C71" i="1"/>
  <c r="D71" i="1"/>
  <c r="F71" i="1"/>
  <c r="G71" i="1"/>
  <c r="B72" i="1"/>
  <c r="C72" i="1"/>
  <c r="D72" i="1"/>
  <c r="F72" i="1"/>
  <c r="G72" i="1"/>
  <c r="B73" i="1"/>
  <c r="C73" i="1"/>
  <c r="D73" i="1"/>
  <c r="F73" i="1"/>
  <c r="G73" i="1"/>
  <c r="B74" i="1"/>
  <c r="C74" i="1"/>
  <c r="D74" i="1"/>
  <c r="F74" i="1"/>
  <c r="G74" i="1"/>
  <c r="B75" i="1"/>
  <c r="C75" i="1"/>
  <c r="D75" i="1"/>
  <c r="F75" i="1"/>
  <c r="G75" i="1"/>
  <c r="B76" i="1"/>
  <c r="C76" i="1"/>
  <c r="D76" i="1"/>
  <c r="F76" i="1"/>
  <c r="G76" i="1"/>
  <c r="B77" i="1"/>
  <c r="C77" i="1"/>
  <c r="D77" i="1"/>
  <c r="F77" i="1"/>
  <c r="G77" i="1"/>
  <c r="B78" i="1"/>
  <c r="C78" i="1"/>
  <c r="D78" i="1"/>
  <c r="F78" i="1"/>
  <c r="G78" i="1"/>
  <c r="B79" i="1"/>
  <c r="C79" i="1"/>
  <c r="D79" i="1"/>
  <c r="F79" i="1"/>
  <c r="G79" i="1"/>
  <c r="B80" i="1"/>
  <c r="C80" i="1"/>
  <c r="D80" i="1"/>
  <c r="F80" i="1"/>
  <c r="G80" i="1"/>
  <c r="B81" i="1"/>
  <c r="C81" i="1"/>
  <c r="D81" i="1"/>
  <c r="F81" i="1"/>
  <c r="G81" i="1"/>
  <c r="B82" i="1"/>
  <c r="C82" i="1"/>
  <c r="D82" i="1"/>
  <c r="F82" i="1"/>
  <c r="G82" i="1"/>
  <c r="B83" i="1"/>
  <c r="C83" i="1"/>
  <c r="D83" i="1"/>
  <c r="F83" i="1"/>
  <c r="G83" i="1"/>
  <c r="B84" i="1"/>
  <c r="C84" i="1"/>
  <c r="D84" i="1"/>
  <c r="F84" i="1"/>
  <c r="G84" i="1"/>
  <c r="B85" i="1"/>
  <c r="C85" i="1"/>
  <c r="D85" i="1"/>
  <c r="F85" i="1"/>
  <c r="G85" i="1"/>
  <c r="B86" i="1"/>
  <c r="C86" i="1"/>
  <c r="D86" i="1"/>
  <c r="F86" i="1"/>
  <c r="G86" i="1"/>
  <c r="B87" i="1"/>
  <c r="C87" i="1"/>
  <c r="D87" i="1"/>
  <c r="F87" i="1"/>
  <c r="G87" i="1"/>
  <c r="B88" i="1"/>
  <c r="C88" i="1"/>
  <c r="D88" i="1"/>
  <c r="F88" i="1"/>
  <c r="G88" i="1"/>
  <c r="B89" i="1"/>
  <c r="C89" i="1"/>
  <c r="D89" i="1"/>
  <c r="F89" i="1"/>
  <c r="G89" i="1"/>
  <c r="B90" i="1"/>
  <c r="C90" i="1"/>
  <c r="D90" i="1"/>
  <c r="F90" i="1"/>
  <c r="G90" i="1"/>
  <c r="B91" i="1"/>
  <c r="C91" i="1"/>
  <c r="D91" i="1"/>
  <c r="F91" i="1"/>
  <c r="G91" i="1"/>
  <c r="B92" i="1"/>
  <c r="C92" i="1"/>
  <c r="D92" i="1"/>
  <c r="F92" i="1"/>
  <c r="G92" i="1"/>
  <c r="B93" i="1"/>
  <c r="C93" i="1"/>
  <c r="D93" i="1"/>
  <c r="F93" i="1"/>
  <c r="G93" i="1"/>
  <c r="B94" i="1"/>
  <c r="C94" i="1"/>
  <c r="D94" i="1"/>
  <c r="F94" i="1"/>
  <c r="G94" i="1"/>
  <c r="B95" i="1"/>
  <c r="C95" i="1"/>
  <c r="D95" i="1"/>
  <c r="F95" i="1"/>
  <c r="G95" i="1"/>
  <c r="B96" i="1"/>
  <c r="C96" i="1"/>
  <c r="D96" i="1"/>
  <c r="F96" i="1"/>
  <c r="G96" i="1"/>
  <c r="B97" i="1"/>
  <c r="C97" i="1"/>
  <c r="D97" i="1"/>
  <c r="F97" i="1"/>
  <c r="G97" i="1"/>
  <c r="B98" i="1"/>
  <c r="C98" i="1"/>
  <c r="D98" i="1"/>
  <c r="F98" i="1"/>
  <c r="G98" i="1"/>
  <c r="B99" i="1"/>
  <c r="C99" i="1"/>
  <c r="D99" i="1"/>
  <c r="F99" i="1"/>
  <c r="G99" i="1"/>
  <c r="B100" i="1"/>
  <c r="C100" i="1"/>
  <c r="D100" i="1"/>
  <c r="F100" i="1"/>
  <c r="G100" i="1"/>
  <c r="B101" i="1"/>
  <c r="C101" i="1"/>
  <c r="D101" i="1"/>
  <c r="F101" i="1"/>
  <c r="G101" i="1"/>
  <c r="B102" i="1"/>
  <c r="C102" i="1"/>
  <c r="D102" i="1"/>
  <c r="F102" i="1"/>
  <c r="G102" i="1"/>
</calcChain>
</file>

<file path=xl/sharedStrings.xml><?xml version="1.0" encoding="utf-8"?>
<sst xmlns="http://schemas.openxmlformats.org/spreadsheetml/2006/main" count="16" uniqueCount="6">
  <si>
    <t>İlçe Müftüsü</t>
  </si>
  <si>
    <t>S.NO</t>
  </si>
  <si>
    <t>2019 YILI RAMAZAN AYI VAAZ VE İRŞAT PROGRAMI</t>
  </si>
  <si>
    <t>TASDİK OLUNUR</t>
  </si>
  <si>
    <t>Kemal BAL</t>
  </si>
  <si>
    <t xml:space="preserve">Not: Gerekli görüldüğünde programda değişiklik yapılacaktır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</si>
</sst>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wrapText="1"/>
    </xf>
    <xf numFmtId="0" fontId="0" fillId="0" borderId="2" xfId="0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/>
    <xf numFmtId="0" fontId="0" fillId="0" borderId="10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Vaaz%20Listesi%20Rapor%20(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az Listesi Rapor (15)"/>
    </sheetNames>
    <sheetDataSet>
      <sheetData sheetId="0" refreshError="1">
        <row r="3">
          <cell r="B3" t="str">
            <v>Personel</v>
          </cell>
          <cell r="C3" t="str">
            <v>Unvan</v>
          </cell>
          <cell r="D3" t="str">
            <v>Vaaz Konusu</v>
          </cell>
          <cell r="E3" t="str">
            <v>Tarih</v>
          </cell>
          <cell r="F3" t="str">
            <v>Cami</v>
          </cell>
          <cell r="G3" t="str">
            <v>Vakit</v>
          </cell>
        </row>
        <row r="4">
          <cell r="B4" t="str">
            <v>KEMAL BAL</v>
          </cell>
          <cell r="C4" t="str">
            <v>İlçe Müftüsü</v>
          </cell>
          <cell r="D4" t="str">
            <v>Riyazüs Salihin (Bidatlardan Sakınmak)</v>
          </cell>
          <cell r="F4" t="str">
            <v>ULU C.</v>
          </cell>
          <cell r="G4" t="str">
            <v>YATSI NAMAZINDAN ÖNCE</v>
          </cell>
        </row>
        <row r="5">
          <cell r="B5" t="str">
            <v>MUSTAFA GEZGİN</v>
          </cell>
          <cell r="C5" t="str">
            <v>Vaiz</v>
          </cell>
          <cell r="D5" t="str">
            <v>Riyazüs Salihin (Bidatlardan Sakınmak)</v>
          </cell>
          <cell r="F5" t="str">
            <v>ULU C.</v>
          </cell>
          <cell r="G5" t="str">
            <v>ÖĞLEDEN ÖNCE</v>
          </cell>
        </row>
        <row r="6">
          <cell r="B6" t="str">
            <v>RECEP CEYLAN</v>
          </cell>
          <cell r="C6" t="str">
            <v>İmam-Hatip</v>
          </cell>
          <cell r="D6" t="str">
            <v>Riyazüs Salihin (Bidatlardan Sakınmak)</v>
          </cell>
          <cell r="F6" t="str">
            <v>MERSİNALANI MH. ÜRKMEZ C.</v>
          </cell>
          <cell r="G6" t="str">
            <v>YATSI NAMAZINDAN ÖNCE</v>
          </cell>
        </row>
        <row r="7">
          <cell r="B7" t="str">
            <v>KEMAL BAL</v>
          </cell>
          <cell r="C7" t="str">
            <v>İlçe Müftüsü</v>
          </cell>
          <cell r="D7" t="str">
            <v>Kalplerin Sevinci; Bayram (Bayram Vaazı)</v>
          </cell>
          <cell r="F7" t="str">
            <v>ULU C.</v>
          </cell>
          <cell r="G7" t="str">
            <v>SABAH NAMAZINDAN ÖNCE</v>
          </cell>
        </row>
        <row r="8">
          <cell r="B8" t="str">
            <v>MUSTAFA GEZGİN</v>
          </cell>
          <cell r="C8" t="str">
            <v>Vaiz</v>
          </cell>
          <cell r="D8" t="str">
            <v>Kalplerin Sevinci; Bayram (Bayram Vaazı)</v>
          </cell>
          <cell r="F8" t="str">
            <v>MERSİNALANI MH. ÜRKMEZ C.</v>
          </cell>
          <cell r="G8" t="str">
            <v>SABAH NAMAZINDAN ÖNCE</v>
          </cell>
        </row>
        <row r="9">
          <cell r="B9" t="str">
            <v>KEMAL BAL</v>
          </cell>
          <cell r="C9" t="str">
            <v>İlçe Müftüsü</v>
          </cell>
          <cell r="D9" t="str">
            <v>Oruçla İlgili Fıkhi Hükümler (Kimlere Farzdır, Niyet, Sahur, İftar, Fecr vb. )</v>
          </cell>
          <cell r="F9" t="str">
            <v>ULU C.</v>
          </cell>
          <cell r="G9" t="str">
            <v>YATSI NAMAZINDAN ÖNCE</v>
          </cell>
        </row>
        <row r="10">
          <cell r="B10" t="str">
            <v>MUSTAFA GEZGİN</v>
          </cell>
          <cell r="C10" t="str">
            <v>Vaiz</v>
          </cell>
          <cell r="D10" t="str">
            <v>Oruçla İlgili Fıkhi Hükümler (Kimlere Farzdır, Niyet, Sahur, İftar, Fecr vb. )</v>
          </cell>
          <cell r="F10" t="str">
            <v>ULU C.</v>
          </cell>
          <cell r="G10" t="str">
            <v>ÖĞLEDEN ÖNCE</v>
          </cell>
        </row>
        <row r="11">
          <cell r="B11" t="str">
            <v>RECEP CEYLAN</v>
          </cell>
          <cell r="C11" t="str">
            <v>İmam-Hatip</v>
          </cell>
          <cell r="D11" t="str">
            <v>Oruçla İlgili Fıkhi Hükümler (Kimlere Farzdır, Niyet, Sahur, İftar, Fecr vb. )</v>
          </cell>
          <cell r="F11" t="str">
            <v>MERSİNALANI MH. ÜRKMEZ C.</v>
          </cell>
          <cell r="G11" t="str">
            <v>YATSI NAMAZINDAN ÖNCE</v>
          </cell>
        </row>
        <row r="12">
          <cell r="B12" t="str">
            <v>KEMAL BAL</v>
          </cell>
          <cell r="C12" t="str">
            <v>İlçe Müftüsü</v>
          </cell>
          <cell r="D12" t="str">
            <v>Sabır Ayı Ramazan</v>
          </cell>
          <cell r="F12" t="str">
            <v>ZÜMRÜTEVLERİ C.</v>
          </cell>
          <cell r="G12" t="str">
            <v>YATSI NAMAZINDAN ÖNCE</v>
          </cell>
        </row>
        <row r="13">
          <cell r="B13" t="str">
            <v>MUSTAFA GEZGİN</v>
          </cell>
          <cell r="C13" t="str">
            <v>Vaiz</v>
          </cell>
          <cell r="D13" t="str">
            <v>Sabır Ayı Ramazan</v>
          </cell>
          <cell r="F13" t="str">
            <v>ULU C.</v>
          </cell>
          <cell r="G13" t="str">
            <v>ÖĞLEDEN ÖNCE</v>
          </cell>
        </row>
        <row r="14">
          <cell r="B14" t="str">
            <v>MUSTAFA GEZGİN</v>
          </cell>
          <cell r="C14" t="str">
            <v>Vaiz</v>
          </cell>
          <cell r="D14" t="str">
            <v>Sabır Ayı Ramazan</v>
          </cell>
          <cell r="F14" t="str">
            <v>ULU C.</v>
          </cell>
          <cell r="G14" t="str">
            <v>YATSI NAMAZINDAN ÖNCE</v>
          </cell>
        </row>
        <row r="15">
          <cell r="B15" t="str">
            <v>RECEP CEYLAN</v>
          </cell>
          <cell r="C15" t="str">
            <v>İmam-Hatip</v>
          </cell>
          <cell r="D15" t="str">
            <v>Sabır Ayı Ramazan</v>
          </cell>
          <cell r="F15" t="str">
            <v>MERSİNALANI MH. ÜRKMEZ C.</v>
          </cell>
          <cell r="G15" t="str">
            <v>YATSI NAMAZINDAN ÖNCE</v>
          </cell>
        </row>
        <row r="16">
          <cell r="B16" t="str">
            <v>KEMAL BAL</v>
          </cell>
          <cell r="C16" t="str">
            <v>İlçe Müftüsü</v>
          </cell>
          <cell r="D16" t="str">
            <v>Kur'an'da İnfak</v>
          </cell>
          <cell r="F16" t="str">
            <v>ULU C.</v>
          </cell>
          <cell r="G16" t="str">
            <v>YATSI NAMAZINDAN ÖNCE</v>
          </cell>
        </row>
        <row r="17">
          <cell r="B17" t="str">
            <v>MUSTAFA GEZGİN</v>
          </cell>
          <cell r="C17" t="str">
            <v>Vaiz</v>
          </cell>
          <cell r="D17" t="str">
            <v>Kur'an'da İnfak</v>
          </cell>
          <cell r="F17" t="str">
            <v>ULU C.</v>
          </cell>
          <cell r="G17" t="str">
            <v>ÖĞLEDEN ÖNCE</v>
          </cell>
        </row>
        <row r="18">
          <cell r="B18" t="str">
            <v>RECEP CEYLAN</v>
          </cell>
          <cell r="C18" t="str">
            <v>İmam-Hatip</v>
          </cell>
          <cell r="D18" t="str">
            <v>Kur'an'da İnfak</v>
          </cell>
          <cell r="F18" t="str">
            <v>MERSİNALANI MH. ÜRKMEZ C.</v>
          </cell>
          <cell r="G18" t="str">
            <v>YATSI NAMAZINDAN ÖNCE</v>
          </cell>
        </row>
        <row r="19">
          <cell r="B19" t="str">
            <v>KEMAL BAL</v>
          </cell>
          <cell r="C19" t="str">
            <v>İlçe Müftüsü</v>
          </cell>
          <cell r="D19" t="str">
            <v>Ecel Gelmeden Hayatın Kıymetini Bilme</v>
          </cell>
          <cell r="F19" t="str">
            <v>ULAMIŞ MH.C.</v>
          </cell>
          <cell r="G19" t="str">
            <v>YATSI NAMAZINDAN ÖNCE</v>
          </cell>
        </row>
        <row r="20">
          <cell r="B20" t="str">
            <v>MUSTAFA GEZGİN</v>
          </cell>
          <cell r="C20" t="str">
            <v>Vaiz</v>
          </cell>
          <cell r="D20" t="str">
            <v>Ecel Gelmeden Hayatın Kıymetini Bilme</v>
          </cell>
          <cell r="F20" t="str">
            <v>ULU C.</v>
          </cell>
          <cell r="G20" t="str">
            <v>ÖĞLEDEN ÖNCE</v>
          </cell>
        </row>
        <row r="21">
          <cell r="B21" t="str">
            <v>MUSTAFA GEZGİN</v>
          </cell>
          <cell r="C21" t="str">
            <v>Vaiz</v>
          </cell>
          <cell r="D21" t="str">
            <v>Ecel Gelmeden Hayatın Kıymetini Bilme</v>
          </cell>
          <cell r="F21" t="str">
            <v>ULU C.</v>
          </cell>
          <cell r="G21" t="str">
            <v>YATSI NAMAZINDAN ÖNCE</v>
          </cell>
        </row>
        <row r="22">
          <cell r="B22" t="str">
            <v>RECEP CEYLAN</v>
          </cell>
          <cell r="C22" t="str">
            <v>İmam-Hatip</v>
          </cell>
          <cell r="D22" t="str">
            <v>Ecel Gelmeden Hayatın Kıymetini Bilme</v>
          </cell>
          <cell r="F22" t="str">
            <v>MERSİNALANI MH. ÜRKMEZ C.</v>
          </cell>
          <cell r="G22" t="str">
            <v>YATSI NAMAZINDAN ÖNCE</v>
          </cell>
        </row>
        <row r="23">
          <cell r="B23" t="str">
            <v>KEMAL BAL</v>
          </cell>
          <cell r="C23" t="str">
            <v>İlçe Müftüsü</v>
          </cell>
          <cell r="D23" t="str">
            <v>Ramazan Ayı Teması</v>
          </cell>
          <cell r="F23" t="str">
            <v>ULU C.</v>
          </cell>
          <cell r="G23" t="str">
            <v>ÖĞLEDEN ÖNCE</v>
          </cell>
        </row>
        <row r="24">
          <cell r="B24" t="str">
            <v>KEMAL BAL</v>
          </cell>
          <cell r="C24" t="str">
            <v>İlçe Müftüsü</v>
          </cell>
          <cell r="D24" t="str">
            <v>Ramazan Ayı Teması</v>
          </cell>
          <cell r="F24" t="str">
            <v>TURGUT MH.C.</v>
          </cell>
          <cell r="G24" t="str">
            <v>YATSI NAMAZINDAN ÖNCE</v>
          </cell>
        </row>
        <row r="25">
          <cell r="B25" t="str">
            <v>MUSTAFA GEZGİN</v>
          </cell>
          <cell r="C25" t="str">
            <v>Vaiz</v>
          </cell>
          <cell r="D25" t="str">
            <v>Ramazan Ayı Teması</v>
          </cell>
          <cell r="F25" t="str">
            <v>ULU C.</v>
          </cell>
          <cell r="G25" t="str">
            <v>YATSI NAMAZINDAN ÖNCE</v>
          </cell>
        </row>
        <row r="26">
          <cell r="B26" t="str">
            <v>RECEP CEYLAN</v>
          </cell>
          <cell r="C26" t="str">
            <v>İmam-Hatip</v>
          </cell>
          <cell r="D26" t="str">
            <v>Ramazan Ayı Teması</v>
          </cell>
          <cell r="F26" t="str">
            <v>MERSİNALANI MH. ÜRKMEZ C.</v>
          </cell>
          <cell r="G26" t="str">
            <v>ÖĞLEDEN ÖNCE</v>
          </cell>
        </row>
        <row r="27">
          <cell r="B27" t="str">
            <v>KEMAL BAL</v>
          </cell>
          <cell r="C27" t="str">
            <v>İlçe Müftüsü</v>
          </cell>
          <cell r="D27" t="str">
            <v>Kur'an Ayı Ramazan</v>
          </cell>
          <cell r="F27" t="str">
            <v>ULU C.</v>
          </cell>
          <cell r="G27" t="str">
            <v>YATSI NAMAZINDAN ÖNCE</v>
          </cell>
        </row>
        <row r="28">
          <cell r="B28" t="str">
            <v>MUSTAFA GEZGİN</v>
          </cell>
          <cell r="C28" t="str">
            <v>Vaiz</v>
          </cell>
          <cell r="D28" t="str">
            <v>Kur'an Ayı Ramazan</v>
          </cell>
          <cell r="F28" t="str">
            <v>ULU C.</v>
          </cell>
          <cell r="G28" t="str">
            <v>ÖĞLEDEN ÖNCE</v>
          </cell>
        </row>
        <row r="29">
          <cell r="B29" t="str">
            <v>RECEP CEYLAN</v>
          </cell>
          <cell r="C29" t="str">
            <v>İmam-Hatip</v>
          </cell>
          <cell r="D29" t="str">
            <v>Kur'an Ayı Ramazan</v>
          </cell>
          <cell r="F29" t="str">
            <v>MERSİNALANI MH. ÜRKMEZ C.</v>
          </cell>
          <cell r="G29" t="str">
            <v>ÖĞLEDEN ÖNCE</v>
          </cell>
        </row>
        <row r="30">
          <cell r="B30" t="str">
            <v>KEMAL BAL</v>
          </cell>
          <cell r="C30" t="str">
            <v>İlçe Müftüsü</v>
          </cell>
          <cell r="D30" t="str">
            <v>Engelliler ve İslam</v>
          </cell>
          <cell r="F30" t="str">
            <v>TEPECİK MH.C.</v>
          </cell>
          <cell r="G30" t="str">
            <v>YATSI NAMAZINDAN ÖNCE</v>
          </cell>
        </row>
        <row r="31">
          <cell r="B31" t="str">
            <v>MUSTAFA GEZGİN</v>
          </cell>
          <cell r="C31" t="str">
            <v>Vaiz</v>
          </cell>
          <cell r="D31" t="str">
            <v>Engelliler ve İslam</v>
          </cell>
          <cell r="F31" t="str">
            <v>ULU C.</v>
          </cell>
          <cell r="G31" t="str">
            <v>ÖĞLEDEN ÖNCE</v>
          </cell>
        </row>
        <row r="32">
          <cell r="B32" t="str">
            <v>MUSTAFA GEZGİN</v>
          </cell>
          <cell r="C32" t="str">
            <v>Vaiz</v>
          </cell>
          <cell r="D32" t="str">
            <v>Engelliler ve İslam</v>
          </cell>
          <cell r="F32" t="str">
            <v>ULU C.</v>
          </cell>
          <cell r="G32" t="str">
            <v>YATSI NAMAZINDAN ÖNCE</v>
          </cell>
        </row>
        <row r="33">
          <cell r="B33" t="str">
            <v>RECEP CEYLAN</v>
          </cell>
          <cell r="C33" t="str">
            <v>İmam-Hatip</v>
          </cell>
          <cell r="D33" t="str">
            <v>Engelliler ve İslam</v>
          </cell>
          <cell r="F33" t="str">
            <v>MERSİNALANI MH. ÜRKMEZ C.</v>
          </cell>
          <cell r="G33" t="str">
            <v>YATSI NAMAZINDAN ÖNCE</v>
          </cell>
        </row>
        <row r="34">
          <cell r="B34" t="str">
            <v>KEMAL BAL</v>
          </cell>
          <cell r="C34" t="str">
            <v>İlçe Müftüsü</v>
          </cell>
          <cell r="D34" t="str">
            <v>İnfak, Cömertlik ve İhsan</v>
          </cell>
          <cell r="F34" t="str">
            <v>ULU C.</v>
          </cell>
          <cell r="G34" t="str">
            <v>YATSI NAMAZINDAN ÖNCE</v>
          </cell>
        </row>
        <row r="35">
          <cell r="B35" t="str">
            <v>MUSTAFA GEZGİN</v>
          </cell>
          <cell r="C35" t="str">
            <v>Vaiz</v>
          </cell>
          <cell r="D35" t="str">
            <v>İnfak, Cömertlik ve İhsan</v>
          </cell>
          <cell r="F35" t="str">
            <v>ULU C.</v>
          </cell>
          <cell r="G35" t="str">
            <v>ÖĞLEDEN ÖNCE</v>
          </cell>
        </row>
        <row r="36">
          <cell r="B36" t="str">
            <v>RECEP CEYLAN</v>
          </cell>
          <cell r="C36" t="str">
            <v>İmam-Hatip</v>
          </cell>
          <cell r="D36" t="str">
            <v>İnfak, Cömertlik ve İhsan</v>
          </cell>
          <cell r="F36" t="str">
            <v>MERSİNALANI MH. ÜRKMEZ C.</v>
          </cell>
          <cell r="G36" t="str">
            <v>ÖĞLEDEN ÖNCE</v>
          </cell>
        </row>
        <row r="37">
          <cell r="B37" t="str">
            <v>KEMAL BAL</v>
          </cell>
          <cell r="C37" t="str">
            <v>İlçe Müftüsü</v>
          </cell>
          <cell r="D37" t="str">
            <v>İman Esasları. (Allah'a İman)</v>
          </cell>
          <cell r="F37" t="str">
            <v>SIĞACIK MH.C.</v>
          </cell>
          <cell r="G37" t="str">
            <v>YATSI NAMAZINDAN ÖNCE</v>
          </cell>
        </row>
        <row r="38">
          <cell r="B38" t="str">
            <v>MUSTAFA GEZGİN</v>
          </cell>
          <cell r="C38" t="str">
            <v>Vaiz</v>
          </cell>
          <cell r="D38" t="str">
            <v>İman Esasları. (Allah'a İman)</v>
          </cell>
          <cell r="F38" t="str">
            <v>ULU C.</v>
          </cell>
          <cell r="G38" t="str">
            <v>ÖĞLEDEN ÖNCE</v>
          </cell>
        </row>
        <row r="39">
          <cell r="B39" t="str">
            <v>MUSTAFA GEZGİN</v>
          </cell>
          <cell r="C39" t="str">
            <v>Vaiz</v>
          </cell>
          <cell r="D39" t="str">
            <v>İman Esasları. (Allah'a İman)</v>
          </cell>
          <cell r="F39" t="str">
            <v>ULU C.</v>
          </cell>
          <cell r="G39" t="str">
            <v>YATSI NAMAZINDAN ÖNCE</v>
          </cell>
        </row>
        <row r="40">
          <cell r="B40" t="str">
            <v>RECEP CEYLAN</v>
          </cell>
          <cell r="C40" t="str">
            <v>İmam-Hatip</v>
          </cell>
          <cell r="D40" t="str">
            <v>İman Esasları. (Allah'a İman)</v>
          </cell>
          <cell r="F40" t="str">
            <v>MERSİNALANI MH. ÜRKMEZ C.</v>
          </cell>
          <cell r="G40" t="str">
            <v>YATSI NAMAZINDAN ÖNCE</v>
          </cell>
        </row>
        <row r="41">
          <cell r="B41" t="str">
            <v>RECEP CEYLAN</v>
          </cell>
          <cell r="C41" t="str">
            <v>İmam-Hatip</v>
          </cell>
          <cell r="D41" t="str">
            <v>İman Esasları. (Meleklere İman)</v>
          </cell>
          <cell r="F41" t="str">
            <v>MERSİNALANI MH. ÜRKMEZ C.</v>
          </cell>
          <cell r="G41" t="str">
            <v>ÖĞLEDEN ÖNCE</v>
          </cell>
        </row>
        <row r="42">
          <cell r="B42" t="str">
            <v>KEMAL BAL</v>
          </cell>
          <cell r="C42" t="str">
            <v>İlçe Müftüsü</v>
          </cell>
          <cell r="D42" t="str">
            <v>İman Esasları. (Meleklere İman)</v>
          </cell>
          <cell r="F42" t="str">
            <v>ULU C.</v>
          </cell>
          <cell r="G42" t="str">
            <v>YATSI NAMAZINDAN ÖNCE</v>
          </cell>
        </row>
        <row r="43">
          <cell r="B43" t="str">
            <v>MUSTAFA GEZGİN</v>
          </cell>
          <cell r="C43" t="str">
            <v>Vaiz</v>
          </cell>
          <cell r="D43" t="str">
            <v>İman Esasları. (Meleklere İman)</v>
          </cell>
          <cell r="F43" t="str">
            <v>ULU C.</v>
          </cell>
          <cell r="G43" t="str">
            <v>ÖĞLEDEN ÖNCE</v>
          </cell>
        </row>
        <row r="44">
          <cell r="B44" t="str">
            <v>MUSTAFA GEZGİN</v>
          </cell>
          <cell r="C44" t="str">
            <v>Vaiz</v>
          </cell>
          <cell r="D44" t="str">
            <v>İnfak (Zekat ve Fitre)</v>
          </cell>
          <cell r="F44" t="str">
            <v>ULU C.</v>
          </cell>
          <cell r="G44" t="str">
            <v>ÖĞLEDEN ÖNCE</v>
          </cell>
        </row>
        <row r="45">
          <cell r="B45" t="str">
            <v>MUSTAFA GEZGİN</v>
          </cell>
          <cell r="C45" t="str">
            <v>Vaiz</v>
          </cell>
          <cell r="D45" t="str">
            <v>İnfak (Zekat ve Fitre)</v>
          </cell>
          <cell r="F45" t="str">
            <v>ULU C.</v>
          </cell>
          <cell r="G45" t="str">
            <v>YATSI NAMAZINDAN ÖNCE</v>
          </cell>
        </row>
        <row r="46">
          <cell r="B46" t="str">
            <v>RECEP CEYLAN</v>
          </cell>
          <cell r="C46" t="str">
            <v>İmam-Hatip</v>
          </cell>
          <cell r="D46" t="str">
            <v>İnfak (Zekat ve Fitre)</v>
          </cell>
          <cell r="F46" t="str">
            <v>MERSİNALANI MH. ÜRKMEZ C.</v>
          </cell>
          <cell r="G46" t="str">
            <v>YATSI NAMAZINDAN ÖNCE</v>
          </cell>
        </row>
        <row r="47">
          <cell r="B47" t="str">
            <v>KEMAL BAL</v>
          </cell>
          <cell r="C47" t="str">
            <v>İlçe Müftüsü</v>
          </cell>
          <cell r="D47" t="str">
            <v>Sıla-i Rahim ve Önemi</v>
          </cell>
          <cell r="F47" t="str">
            <v>MERSİNALANI MH. ÜRKMEZ C.</v>
          </cell>
          <cell r="G47" t="str">
            <v>ÖĞLEDEN ÖNCE</v>
          </cell>
        </row>
        <row r="48">
          <cell r="B48" t="str">
            <v>KEMAL BAL</v>
          </cell>
          <cell r="C48" t="str">
            <v>İlçe Müftüsü</v>
          </cell>
          <cell r="D48" t="str">
            <v>Sıla-i Rahim ve Önemi</v>
          </cell>
          <cell r="F48" t="str">
            <v>ULU C.</v>
          </cell>
          <cell r="G48" t="str">
            <v>YATSI NAMAZINDAN ÖNCE</v>
          </cell>
        </row>
        <row r="49">
          <cell r="B49" t="str">
            <v>MUSTAFA GEZGİN</v>
          </cell>
          <cell r="C49" t="str">
            <v>Vaiz</v>
          </cell>
          <cell r="D49" t="str">
            <v>Sıla-i Rahim ve Önemi</v>
          </cell>
          <cell r="F49" t="str">
            <v>ULU C.</v>
          </cell>
          <cell r="G49" t="str">
            <v>ÖĞLEDEN ÖNCE</v>
          </cell>
        </row>
        <row r="50">
          <cell r="B50" t="str">
            <v>MUSTAFA GEZGİN</v>
          </cell>
          <cell r="C50" t="str">
            <v>Vaiz</v>
          </cell>
          <cell r="D50" t="str">
            <v>Sıla-i Rahim ve Önemi</v>
          </cell>
          <cell r="F50" t="str">
            <v>GÜDÜKMİNARE C.</v>
          </cell>
          <cell r="G50" t="str">
            <v>YATSI NAMAZINDAN ÖNCE</v>
          </cell>
        </row>
        <row r="51">
          <cell r="B51" t="str">
            <v>KEMAL BAL</v>
          </cell>
          <cell r="C51" t="str">
            <v>İlçe Müftüsü</v>
          </cell>
          <cell r="D51" t="str">
            <v>Emr-i Bil Maruf ve Nehy-i Ani'l Münker</v>
          </cell>
          <cell r="F51" t="str">
            <v>PAYAMLI MH.PAYAMLI C.</v>
          </cell>
          <cell r="G51" t="str">
            <v>YATSI NAMAZINDAN ÖNCE</v>
          </cell>
        </row>
        <row r="52">
          <cell r="B52" t="str">
            <v>MUSTAFA GEZGİN</v>
          </cell>
          <cell r="C52" t="str">
            <v>Vaiz</v>
          </cell>
          <cell r="D52" t="str">
            <v>Emr-i Bil Maruf ve Nehy-i Ani'l Münker</v>
          </cell>
          <cell r="F52" t="str">
            <v>ULU C.</v>
          </cell>
          <cell r="G52" t="str">
            <v>ÖĞLEDEN ÖNCE</v>
          </cell>
        </row>
        <row r="53">
          <cell r="B53" t="str">
            <v>MUSTAFA GEZGİN</v>
          </cell>
          <cell r="C53" t="str">
            <v>Vaiz</v>
          </cell>
          <cell r="D53" t="str">
            <v>Emr-i Bil Maruf ve Nehy-i Ani'l Münker</v>
          </cell>
          <cell r="F53" t="str">
            <v>ULU C.</v>
          </cell>
          <cell r="G53" t="str">
            <v>YATSI NAMAZINDAN ÖNCE</v>
          </cell>
        </row>
        <row r="54">
          <cell r="B54" t="str">
            <v>RECEP CEYLAN</v>
          </cell>
          <cell r="C54" t="str">
            <v>İmam-Hatip</v>
          </cell>
          <cell r="D54" t="str">
            <v>Emr-i Bil Maruf ve Nehy-i Ani'l Münker</v>
          </cell>
          <cell r="F54" t="str">
            <v>MERSİNALANI MH. ÜRKMEZ C.</v>
          </cell>
          <cell r="G54" t="str">
            <v>YATSI NAMAZINDAN ÖNCE</v>
          </cell>
        </row>
        <row r="55">
          <cell r="B55" t="str">
            <v>KEMAL BAL</v>
          </cell>
          <cell r="C55" t="str">
            <v>İlçe Müftüsü</v>
          </cell>
          <cell r="D55" t="str">
            <v>Su-i Zan ve Gıybet</v>
          </cell>
          <cell r="F55" t="str">
            <v>ULU C.</v>
          </cell>
          <cell r="G55" t="str">
            <v>YATSI NAMAZINDAN ÖNCE</v>
          </cell>
        </row>
        <row r="56">
          <cell r="B56" t="str">
            <v>MUSTAFA GEZGİN</v>
          </cell>
          <cell r="C56" t="str">
            <v>Vaiz</v>
          </cell>
          <cell r="D56" t="str">
            <v>Su-i Zan ve Gıybet</v>
          </cell>
          <cell r="F56" t="str">
            <v>ULU C.</v>
          </cell>
          <cell r="G56" t="str">
            <v>ÖĞLEDEN ÖNCE</v>
          </cell>
        </row>
        <row r="57">
          <cell r="B57" t="str">
            <v>RECEP CEYLAN</v>
          </cell>
          <cell r="C57" t="str">
            <v>İmam-Hatip</v>
          </cell>
          <cell r="D57" t="str">
            <v>Su-i Zan ve Gıybet</v>
          </cell>
          <cell r="F57" t="str">
            <v>MERSİNALANI MH. ÜRKMEZ C.</v>
          </cell>
          <cell r="G57" t="str">
            <v>YATSI NAMAZINDAN ÖNCE</v>
          </cell>
        </row>
        <row r="58">
          <cell r="B58" t="str">
            <v>KEMAL BAL</v>
          </cell>
          <cell r="C58" t="str">
            <v>İlçe Müftüsü</v>
          </cell>
          <cell r="D58" t="str">
            <v>Allah Rızası İçin İnfakta Yarış</v>
          </cell>
          <cell r="F58" t="str">
            <v>ORHANLI MH.C.</v>
          </cell>
          <cell r="G58" t="str">
            <v>YATSI NAMAZINDAN ÖNCE</v>
          </cell>
        </row>
        <row r="59">
          <cell r="B59" t="str">
            <v>MUSTAFA GEZGİN</v>
          </cell>
          <cell r="C59" t="str">
            <v>Vaiz</v>
          </cell>
          <cell r="D59" t="str">
            <v>Allah Rızası İçin İnfakta Yarış</v>
          </cell>
          <cell r="F59" t="str">
            <v>ULU C.</v>
          </cell>
          <cell r="G59" t="str">
            <v>ÖĞLEDEN ÖNCE</v>
          </cell>
        </row>
        <row r="60">
          <cell r="B60" t="str">
            <v>MUSTAFA GEZGİN</v>
          </cell>
          <cell r="C60" t="str">
            <v>Vaiz</v>
          </cell>
          <cell r="D60" t="str">
            <v>Allah Rızası İçin İnfakta Yarış</v>
          </cell>
          <cell r="F60" t="str">
            <v>ULU C.</v>
          </cell>
          <cell r="G60" t="str">
            <v>YATSI NAMAZINDAN ÖNCE</v>
          </cell>
        </row>
        <row r="61">
          <cell r="B61" t="str">
            <v>RECEP CEYLAN</v>
          </cell>
          <cell r="C61" t="str">
            <v>İmam-Hatip</v>
          </cell>
          <cell r="D61" t="str">
            <v>Allah Rızası İçin İnfakta Yarış</v>
          </cell>
          <cell r="F61" t="str">
            <v>MERSİNALANI MH. ÜRKMEZ C.</v>
          </cell>
          <cell r="G61" t="str">
            <v>YATSI NAMAZINDAN ÖNCE</v>
          </cell>
        </row>
        <row r="62">
          <cell r="B62" t="str">
            <v>KEMAL BAL</v>
          </cell>
          <cell r="C62" t="str">
            <v>İlçe Müftüsü</v>
          </cell>
          <cell r="D62" t="str">
            <v>Nefis Muhasebesi ve İtikaf</v>
          </cell>
          <cell r="F62" t="str">
            <v>ULU C.</v>
          </cell>
          <cell r="G62" t="str">
            <v>YATSI NAMAZINDAN ÖNCE</v>
          </cell>
        </row>
        <row r="63">
          <cell r="B63" t="str">
            <v>MUSTAFA GEZGİN</v>
          </cell>
          <cell r="C63" t="str">
            <v>Vaiz</v>
          </cell>
          <cell r="D63" t="str">
            <v>Nefis Muhasebesi ve İtikaf</v>
          </cell>
          <cell r="F63" t="str">
            <v>ULU C.</v>
          </cell>
          <cell r="G63" t="str">
            <v>ÖĞLEDEN ÖNCE</v>
          </cell>
        </row>
        <row r="64">
          <cell r="B64" t="str">
            <v>RECEP CEYLAN</v>
          </cell>
          <cell r="C64" t="str">
            <v>İmam-Hatip</v>
          </cell>
          <cell r="D64" t="str">
            <v>Nefis Muhasebesi ve İtikaf</v>
          </cell>
          <cell r="F64" t="str">
            <v>MERSİNALANI MH. ÜRKMEZ C.</v>
          </cell>
          <cell r="G64" t="str">
            <v>ÖĞLEDEN ÖNCE</v>
          </cell>
        </row>
        <row r="65">
          <cell r="B65" t="str">
            <v>KEMAL BAL</v>
          </cell>
          <cell r="C65" t="str">
            <v>İlçe Müftüsü</v>
          </cell>
          <cell r="D65" t="str">
            <v>İman Esasları. (Kitaplara İman)</v>
          </cell>
          <cell r="F65" t="str">
            <v>MERSİNALANI MH. ÜRKMEZ C.</v>
          </cell>
          <cell r="G65" t="str">
            <v>YATSI NAMAZINDAN ÖNCE</v>
          </cell>
        </row>
        <row r="66">
          <cell r="B66" t="str">
            <v>MUSTAFA GEZGİN</v>
          </cell>
          <cell r="C66" t="str">
            <v>Vaiz</v>
          </cell>
          <cell r="D66" t="str">
            <v>İman Esasları. (Kitaplara İman)</v>
          </cell>
          <cell r="F66" t="str">
            <v>ULU C.</v>
          </cell>
          <cell r="G66" t="str">
            <v>ÖĞLEDEN ÖNCE</v>
          </cell>
        </row>
        <row r="67">
          <cell r="B67" t="str">
            <v>MUSTAFA GEZGİN</v>
          </cell>
          <cell r="C67" t="str">
            <v>Vaiz</v>
          </cell>
          <cell r="D67" t="str">
            <v>İman Esasları. (Kitaplara İman)</v>
          </cell>
          <cell r="F67" t="str">
            <v>ULU C.</v>
          </cell>
          <cell r="G67" t="str">
            <v>YATSI NAMAZINDAN ÖNCE</v>
          </cell>
        </row>
        <row r="68">
          <cell r="B68" t="str">
            <v>KEMAL BAL</v>
          </cell>
          <cell r="C68" t="str">
            <v>İlçe Müftüsü</v>
          </cell>
          <cell r="D68" t="str">
            <v>Tevazu ve Kibir: Tevazu Yüceltir, Kibir Alçaltır</v>
          </cell>
          <cell r="F68" t="str">
            <v>ULU C.</v>
          </cell>
          <cell r="G68" t="str">
            <v>YATSI NAMAZINDAN ÖNCE</v>
          </cell>
        </row>
        <row r="69">
          <cell r="B69" t="str">
            <v>MUSTAFA GEZGİN</v>
          </cell>
          <cell r="C69" t="str">
            <v>Vaiz</v>
          </cell>
          <cell r="D69" t="str">
            <v>Tevazu ve Kibir: Tevazu Yüceltir, Kibir Alçaltır</v>
          </cell>
          <cell r="F69" t="str">
            <v>ULU C.</v>
          </cell>
          <cell r="G69" t="str">
            <v>ÖĞLEDEN ÖNCE</v>
          </cell>
        </row>
        <row r="70">
          <cell r="B70" t="str">
            <v>RECEP CEYLAN</v>
          </cell>
          <cell r="C70" t="str">
            <v>İmam-Hatip</v>
          </cell>
          <cell r="D70" t="str">
            <v>Tevazu ve Kibir: Tevazu Yüceltir, Kibir Alçaltır</v>
          </cell>
          <cell r="F70" t="str">
            <v>MERSİNALANI MH. ÜRKMEZ C.</v>
          </cell>
          <cell r="G70" t="str">
            <v>YATSI NAMAZINDAN ÖNCE</v>
          </cell>
        </row>
        <row r="71">
          <cell r="B71" t="str">
            <v>MUSTAFA GEZGİN</v>
          </cell>
          <cell r="C71" t="str">
            <v>Vaiz</v>
          </cell>
          <cell r="D71" t="str">
            <v>Lokman (a.s.) Evladına Nasihatleri</v>
          </cell>
          <cell r="F71" t="str">
            <v>MERSİNALANI MH. ÜRKMEZ C.</v>
          </cell>
          <cell r="G71" t="str">
            <v>ÖĞLEDEN ÖNCE</v>
          </cell>
        </row>
        <row r="72">
          <cell r="B72" t="str">
            <v>MUSTAFA GEZGİN</v>
          </cell>
          <cell r="C72" t="str">
            <v>Vaiz</v>
          </cell>
          <cell r="D72" t="str">
            <v>Lokman (a.s.) Evladına Nasihatleri</v>
          </cell>
          <cell r="F72" t="str">
            <v>ULU C.</v>
          </cell>
          <cell r="G72" t="str">
            <v>YATSI NAMAZINDAN ÖNCE</v>
          </cell>
        </row>
        <row r="73">
          <cell r="B73" t="str">
            <v>RECEP CEYLAN</v>
          </cell>
          <cell r="C73" t="str">
            <v>İmam-Hatip</v>
          </cell>
          <cell r="D73" t="str">
            <v>Lokman (a.s.) Evladına Nasihatleri</v>
          </cell>
          <cell r="F73" t="str">
            <v>MERSİNALANI MH. ÜRKMEZ C.</v>
          </cell>
          <cell r="G73" t="str">
            <v>YATSI NAMAZINDAN ÖNCE</v>
          </cell>
        </row>
        <row r="74">
          <cell r="B74" t="str">
            <v>KEMAL BAL</v>
          </cell>
          <cell r="C74" t="str">
            <v>İlçe Müftüsü</v>
          </cell>
          <cell r="D74" t="str">
            <v>Lokman (a.s.) Evladına Nasihatleri</v>
          </cell>
          <cell r="F74" t="str">
            <v>ULU C.</v>
          </cell>
          <cell r="G74" t="str">
            <v>ÖĞLEDEN ÖNCE</v>
          </cell>
        </row>
        <row r="75">
          <cell r="B75" t="str">
            <v>KEMAL BAL</v>
          </cell>
          <cell r="C75" t="str">
            <v>İlçe Müftüsü</v>
          </cell>
          <cell r="D75" t="str">
            <v>Lokman (a.s.) Evladına Nasihatleri</v>
          </cell>
          <cell r="F75" t="str">
            <v>KAVAKDERE MH.C.</v>
          </cell>
          <cell r="G75" t="str">
            <v>YATSI NAMAZINDAN ÖNCE</v>
          </cell>
        </row>
        <row r="76">
          <cell r="B76" t="str">
            <v>KEMAL BAL</v>
          </cell>
          <cell r="C76" t="str">
            <v>İlçe Müftüsü</v>
          </cell>
          <cell r="D76" t="str">
            <v>Kur'anda Allah'ın Sevdiği Kulların Nitelikleri</v>
          </cell>
          <cell r="F76" t="str">
            <v>ULU C.</v>
          </cell>
          <cell r="G76" t="str">
            <v>YATSI NAMAZINDAN ÖNCE</v>
          </cell>
        </row>
        <row r="77">
          <cell r="B77" t="str">
            <v>MUSTAFA GEZGİN</v>
          </cell>
          <cell r="C77" t="str">
            <v>Vaiz</v>
          </cell>
          <cell r="D77" t="str">
            <v>Kur'anda Allah'ın Sevdiği Kulların Nitelikleri</v>
          </cell>
          <cell r="F77" t="str">
            <v>ULU C.</v>
          </cell>
          <cell r="G77" t="str">
            <v>ÖĞLEDEN ÖNCE</v>
          </cell>
        </row>
        <row r="78">
          <cell r="B78" t="str">
            <v>RECEP CEYLAN</v>
          </cell>
          <cell r="C78" t="str">
            <v>İmam-Hatip</v>
          </cell>
          <cell r="D78" t="str">
            <v>Kur'anda Allah'ın Sevdiği Kulların Nitelikleri</v>
          </cell>
          <cell r="F78" t="str">
            <v>MERSİNALANI MH. ÜRKMEZ C.</v>
          </cell>
          <cell r="G78" t="str">
            <v>YATSI NAMAZINDAN ÖNCE</v>
          </cell>
        </row>
        <row r="79">
          <cell r="B79" t="str">
            <v>KEMAL BAL</v>
          </cell>
          <cell r="C79" t="str">
            <v>İlçe Müftüsü</v>
          </cell>
          <cell r="D79" t="str">
            <v>Korunması Gereken Beş Temel Unsur (Din, Can, Akıl, Nesil ve Mal)</v>
          </cell>
          <cell r="F79" t="str">
            <v>BEYLER MH.C.</v>
          </cell>
          <cell r="G79" t="str">
            <v>YATSI NAMAZINDAN ÖNCE</v>
          </cell>
        </row>
        <row r="80">
          <cell r="B80" t="str">
            <v>MUSTAFA GEZGİN</v>
          </cell>
          <cell r="C80" t="str">
            <v>Vaiz</v>
          </cell>
          <cell r="D80" t="str">
            <v>Korunması Gereken Beş Temel Unsur (Din, Can, Akıl, Nesil ve Mal)</v>
          </cell>
          <cell r="F80" t="str">
            <v>ULU C.</v>
          </cell>
          <cell r="G80" t="str">
            <v>ÖĞLEDEN ÖNCE</v>
          </cell>
        </row>
        <row r="81">
          <cell r="B81" t="str">
            <v>MUSTAFA GEZGİN</v>
          </cell>
          <cell r="C81" t="str">
            <v>Vaiz</v>
          </cell>
          <cell r="D81" t="str">
            <v>Korunması Gereken Beş Temel Unsur (Din, Can, Akıl, Nesil ve Mal)</v>
          </cell>
          <cell r="F81" t="str">
            <v>ULU C.</v>
          </cell>
          <cell r="G81" t="str">
            <v>YATSI NAMAZINDAN ÖNCE</v>
          </cell>
        </row>
        <row r="82">
          <cell r="B82" t="str">
            <v>RECEP CEYLAN</v>
          </cell>
          <cell r="C82" t="str">
            <v>İmam-Hatip</v>
          </cell>
          <cell r="D82" t="str">
            <v>Korunması Gereken Beş Temel Unsur (Din, Can, Akıl, Nesil ve Mal)</v>
          </cell>
          <cell r="F82" t="str">
            <v>MERSİNALANI MH. ÜRKMEZ C.</v>
          </cell>
          <cell r="G82" t="str">
            <v>YATSI NAMAZINDAN ÖNCE</v>
          </cell>
        </row>
        <row r="83">
          <cell r="B83" t="str">
            <v>KEMAL BAL</v>
          </cell>
          <cell r="C83" t="str">
            <v>İlçe Müftüsü</v>
          </cell>
          <cell r="D83" t="str">
            <v>Kardeşliği Pekiştiren Davranış: Selamlaşma</v>
          </cell>
          <cell r="F83" t="str">
            <v>ULU C.</v>
          </cell>
          <cell r="G83" t="str">
            <v>YATSI NAMAZINDAN ÖNCE</v>
          </cell>
        </row>
        <row r="84">
          <cell r="B84" t="str">
            <v>MUSTAFA GEZGİN</v>
          </cell>
          <cell r="C84" t="str">
            <v>Vaiz</v>
          </cell>
          <cell r="D84" t="str">
            <v>Kardeşliği Pekiştiren Davranış: Selamlaşma</v>
          </cell>
          <cell r="F84" t="str">
            <v>ULU C.</v>
          </cell>
          <cell r="G84" t="str">
            <v>ÖĞLEDEN ÖNCE</v>
          </cell>
        </row>
        <row r="85">
          <cell r="B85" t="str">
            <v>RECEP CEYLAN</v>
          </cell>
          <cell r="C85" t="str">
            <v>İmam-Hatip</v>
          </cell>
          <cell r="D85" t="str">
            <v>Kardeşliği Pekiştiren Davranış: Selamlaşma</v>
          </cell>
          <cell r="F85" t="str">
            <v>MERSİNALANI MH. ÜRKMEZ C.</v>
          </cell>
          <cell r="G85" t="str">
            <v>YATSI NAMAZINDAN ÖNCE</v>
          </cell>
        </row>
        <row r="86">
          <cell r="B86" t="str">
            <v>KEMAL BAL</v>
          </cell>
          <cell r="C86" t="str">
            <v>İlçe Müftüsü</v>
          </cell>
          <cell r="D86" t="str">
            <v>Vakit ve Sağlık Nimetinin Farkında Olma</v>
          </cell>
          <cell r="F86" t="str">
            <v>GÖDENCE MH.C.</v>
          </cell>
          <cell r="G86" t="str">
            <v>YATSI NAMAZINDAN ÖNCE</v>
          </cell>
        </row>
        <row r="87">
          <cell r="B87" t="str">
            <v>MUSTAFA GEZGİN</v>
          </cell>
          <cell r="C87" t="str">
            <v>Vaiz</v>
          </cell>
          <cell r="D87" t="str">
            <v>Vakit ve Sağlık Nimetinin Farkında Olma</v>
          </cell>
          <cell r="F87" t="str">
            <v>ULU C.</v>
          </cell>
          <cell r="G87" t="str">
            <v>ÖĞLEDEN ÖNCE</v>
          </cell>
        </row>
        <row r="88">
          <cell r="B88" t="str">
            <v>MUSTAFA GEZGİN</v>
          </cell>
          <cell r="C88" t="str">
            <v>Vaiz</v>
          </cell>
          <cell r="D88" t="str">
            <v>Vakit ve Sağlık Nimetinin Farkında Olma</v>
          </cell>
          <cell r="F88" t="str">
            <v>ULU C.</v>
          </cell>
          <cell r="G88" t="str">
            <v>YATSI NAMAZINDAN ÖNCE</v>
          </cell>
        </row>
        <row r="89">
          <cell r="B89" t="str">
            <v>RECEP CEYLAN</v>
          </cell>
          <cell r="C89" t="str">
            <v>İmam-Hatip</v>
          </cell>
          <cell r="D89" t="str">
            <v>Vakit ve Sağlık Nimetinin Farkında Olma</v>
          </cell>
          <cell r="F89" t="str">
            <v>MERSİNALANI MH. ÜRKMEZ C.</v>
          </cell>
          <cell r="G89" t="str">
            <v>YATSI NAMAZINDAN ÖNCE</v>
          </cell>
        </row>
        <row r="90">
          <cell r="B90" t="str">
            <v>KEMAL BAL</v>
          </cell>
          <cell r="C90" t="str">
            <v>İlçe Müftüsü</v>
          </cell>
          <cell r="D90" t="str">
            <v>Dua ve Adabı</v>
          </cell>
          <cell r="F90" t="str">
            <v>ULU C.</v>
          </cell>
          <cell r="G90" t="str">
            <v>YATSI NAMAZINDAN ÖNCE</v>
          </cell>
        </row>
        <row r="91">
          <cell r="B91" t="str">
            <v>MUSTAFA GEZGİN</v>
          </cell>
          <cell r="C91" t="str">
            <v>Vaiz</v>
          </cell>
          <cell r="D91" t="str">
            <v>Dua ve Adabı</v>
          </cell>
          <cell r="F91" t="str">
            <v>ULU C.</v>
          </cell>
          <cell r="G91" t="str">
            <v>ÖĞLEDEN ÖNCE</v>
          </cell>
        </row>
        <row r="92">
          <cell r="B92" t="str">
            <v>RECEP CEYLAN</v>
          </cell>
          <cell r="C92" t="str">
            <v>İmam-Hatip</v>
          </cell>
          <cell r="D92" t="str">
            <v>Dua ve Adabı</v>
          </cell>
          <cell r="F92" t="str">
            <v>MERSİNALANI MH. ÜRKMEZ C.</v>
          </cell>
          <cell r="G92" t="str">
            <v>YATSI NAMAZINDAN ÖNCE</v>
          </cell>
        </row>
        <row r="93">
          <cell r="B93" t="str">
            <v>KEMAL BAL</v>
          </cell>
          <cell r="C93" t="str">
            <v>İlçe Müftüsü</v>
          </cell>
          <cell r="D93" t="str">
            <v>Kabir Ziyareti ve Adabı</v>
          </cell>
          <cell r="F93" t="str">
            <v>GÖLCÜK MH.C.</v>
          </cell>
          <cell r="G93" t="str">
            <v>YATSI NAMAZINDAN ÖNCE</v>
          </cell>
        </row>
        <row r="94">
          <cell r="B94" t="str">
            <v>MUSTAFA GEZGİN</v>
          </cell>
          <cell r="C94" t="str">
            <v>Vaiz</v>
          </cell>
          <cell r="D94" t="str">
            <v>Kabir Ziyareti ve Adabı</v>
          </cell>
          <cell r="F94" t="str">
            <v>ULU C.</v>
          </cell>
          <cell r="G94" t="str">
            <v>ÖĞLEDEN ÖNCE</v>
          </cell>
        </row>
        <row r="95">
          <cell r="B95" t="str">
            <v>MUSTAFA GEZGİN</v>
          </cell>
          <cell r="C95" t="str">
            <v>Vaiz</v>
          </cell>
          <cell r="D95" t="str">
            <v>Kabir Ziyareti ve Adabı</v>
          </cell>
          <cell r="F95" t="str">
            <v>ULU C.</v>
          </cell>
          <cell r="G95" t="str">
            <v>YATSI NAMAZINDAN ÖNCE</v>
          </cell>
        </row>
        <row r="96">
          <cell r="B96" t="str">
            <v>RECEP CEYLAN</v>
          </cell>
          <cell r="C96" t="str">
            <v>İmam-Hatip</v>
          </cell>
          <cell r="D96" t="str">
            <v>Kabir Ziyareti ve Adabı</v>
          </cell>
          <cell r="F96" t="str">
            <v>MERSİNALANI MH. ÜRKMEZ C.</v>
          </cell>
          <cell r="G96" t="str">
            <v>YATSI NAMAZINDAN ÖNCE</v>
          </cell>
        </row>
        <row r="97">
          <cell r="B97" t="str">
            <v>KEMAL BAL</v>
          </cell>
          <cell r="C97" t="str">
            <v>İlçe Müftüsü</v>
          </cell>
          <cell r="D97" t="str">
            <v>Toplumsal Huzurun Anahtarı; İnfak</v>
          </cell>
          <cell r="F97" t="str">
            <v>PAYAMLI MH.KARAYOLLARI YENİ C.</v>
          </cell>
          <cell r="G97" t="str">
            <v>ÖĞLEDEN ÖNCE</v>
          </cell>
        </row>
        <row r="98">
          <cell r="B98" t="str">
            <v>MUSTAFA GEZGİN</v>
          </cell>
          <cell r="C98" t="str">
            <v>Vaiz</v>
          </cell>
          <cell r="D98" t="str">
            <v>Toplumsal Huzurun Anahtarı; İnfak</v>
          </cell>
          <cell r="F98" t="str">
            <v>ULU C.</v>
          </cell>
          <cell r="G98" t="str">
            <v>ÖĞLEDEN ÖNCE</v>
          </cell>
        </row>
        <row r="99">
          <cell r="B99" t="str">
            <v>RECEP CEYLAN</v>
          </cell>
          <cell r="C99" t="str">
            <v>İmam-Hatip</v>
          </cell>
          <cell r="D99" t="str">
            <v>Toplumsal Huzurun Anahtarı; İnfak</v>
          </cell>
          <cell r="F99" t="str">
            <v>MERSİNALANI MH. ÜRKMEZ C.</v>
          </cell>
          <cell r="G99" t="str">
            <v>ÖĞLEDEN ÖNCE</v>
          </cell>
        </row>
        <row r="100">
          <cell r="B100" t="str">
            <v>KEMAL BAL</v>
          </cell>
          <cell r="C100" t="str">
            <v>İlçe Müftüsü</v>
          </cell>
          <cell r="D100" t="str">
            <v>İbadetlerde Devamlılık</v>
          </cell>
          <cell r="F100" t="str">
            <v>CUMHURİYET MH.MUSA ÇİÇEK TATİL SİTESİ C.</v>
          </cell>
          <cell r="G100" t="str">
            <v>YATSI NAMAZINDAN ÖNCE</v>
          </cell>
        </row>
        <row r="101">
          <cell r="B101" t="str">
            <v>MUSTAFA GEZGİN</v>
          </cell>
          <cell r="C101" t="str">
            <v>Vaiz</v>
          </cell>
          <cell r="D101" t="str">
            <v>İbadetlerde Devamlılık</v>
          </cell>
          <cell r="F101" t="str">
            <v>ULU C.</v>
          </cell>
          <cell r="G101" t="str">
            <v>ÖĞLEDEN ÖNCE</v>
          </cell>
        </row>
        <row r="102">
          <cell r="B102" t="str">
            <v>MUSTAFA GEZGİN</v>
          </cell>
          <cell r="C102" t="str">
            <v>Vaiz</v>
          </cell>
          <cell r="D102" t="str">
            <v>İbadetlerde Devamlılık</v>
          </cell>
          <cell r="F102" t="str">
            <v>ULU C.</v>
          </cell>
          <cell r="G102" t="str">
            <v>YATSI NAMAZINDAN ÖNCE</v>
          </cell>
        </row>
        <row r="103">
          <cell r="B103" t="str">
            <v>RECEP CEYLAN</v>
          </cell>
          <cell r="C103" t="str">
            <v>İmam-Hatip</v>
          </cell>
          <cell r="D103" t="str">
            <v>İbadetlerde Devamlılık</v>
          </cell>
          <cell r="F103" t="str">
            <v>MERSİNALANI MH. ÜRKMEZ C.</v>
          </cell>
          <cell r="G103" t="str">
            <v>YATSI NAMAZINDAN ÖNCE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BC76A-6539-45E3-8BE5-71FD7CF5BF33}">
  <dimension ref="A1:G110"/>
  <sheetViews>
    <sheetView topLeftCell="A4" zoomScaleNormal="100" workbookViewId="0">
      <selection activeCell="D28" sqref="D28"/>
    </sheetView>
  </sheetViews>
  <sheetFormatPr defaultRowHeight="14.4" x14ac:dyDescent="0.3"/>
  <cols>
    <col min="1" max="1" width="5.109375" customWidth="1"/>
    <col min="2" max="2" width="17.109375" customWidth="1"/>
    <col min="3" max="3" width="12.5546875" customWidth="1"/>
    <col min="4" max="4" width="59" customWidth="1"/>
    <col min="5" max="5" width="12.33203125" customWidth="1"/>
    <col min="6" max="6" width="29.21875" customWidth="1"/>
    <col min="7" max="7" width="28.33203125" customWidth="1"/>
  </cols>
  <sheetData>
    <row r="1" spans="1:7" ht="18" x14ac:dyDescent="0.35">
      <c r="B1" s="17" t="s">
        <v>2</v>
      </c>
      <c r="C1" s="17"/>
      <c r="D1" s="17"/>
      <c r="E1" s="17"/>
      <c r="F1" s="17"/>
      <c r="G1" s="17"/>
    </row>
    <row r="2" spans="1:7" x14ac:dyDescent="0.3">
      <c r="A2" s="1" t="s">
        <v>1</v>
      </c>
      <c r="B2" s="4" t="str">
        <f>'[1]Vaaz Listesi Rapor (15)'!B3</f>
        <v>Personel</v>
      </c>
      <c r="C2" s="4" t="str">
        <f>'[1]Vaaz Listesi Rapor (15)'!C3</f>
        <v>Unvan</v>
      </c>
      <c r="D2" s="4" t="str">
        <f>'[1]Vaaz Listesi Rapor (15)'!D3</f>
        <v>Vaaz Konusu</v>
      </c>
      <c r="E2" s="4" t="str">
        <f>'[1]Vaaz Listesi Rapor (15)'!E3</f>
        <v>Tarih</v>
      </c>
      <c r="F2" s="4" t="str">
        <f>'[1]Vaaz Listesi Rapor (15)'!F3</f>
        <v>Cami</v>
      </c>
      <c r="G2" s="4" t="str">
        <f>'[1]Vaaz Listesi Rapor (15)'!G3</f>
        <v>Vakit</v>
      </c>
    </row>
    <row r="3" spans="1:7" x14ac:dyDescent="0.3">
      <c r="A3" s="1">
        <v>1</v>
      </c>
      <c r="B3" s="3" t="str">
        <f>'[1]Vaaz Listesi Rapor (15)'!B4</f>
        <v>KEMAL BAL</v>
      </c>
      <c r="C3" s="1" t="str">
        <f>'[1]Vaaz Listesi Rapor (15)'!C4</f>
        <v>İlçe Müftüsü</v>
      </c>
      <c r="D3" s="1" t="str">
        <f>'[1]Vaaz Listesi Rapor (15)'!D4</f>
        <v>Riyazüs Salihin (Bidatlardan Sakınmak)</v>
      </c>
      <c r="E3" s="2">
        <v>43590</v>
      </c>
      <c r="F3" s="1" t="str">
        <f>'[1]Vaaz Listesi Rapor (15)'!F4</f>
        <v>ULU C.</v>
      </c>
      <c r="G3" s="1" t="str">
        <f>'[1]Vaaz Listesi Rapor (15)'!G4</f>
        <v>YATSI NAMAZINDAN ÖNCE</v>
      </c>
    </row>
    <row r="4" spans="1:7" x14ac:dyDescent="0.3">
      <c r="A4" s="1">
        <v>2</v>
      </c>
      <c r="B4" s="3" t="str">
        <f>'[1]Vaaz Listesi Rapor (15)'!B5</f>
        <v>MUSTAFA GEZGİN</v>
      </c>
      <c r="C4" s="1" t="str">
        <f>'[1]Vaaz Listesi Rapor (15)'!C5</f>
        <v>Vaiz</v>
      </c>
      <c r="D4" s="1" t="str">
        <f>'[1]Vaaz Listesi Rapor (15)'!D5</f>
        <v>Riyazüs Salihin (Bidatlardan Sakınmak)</v>
      </c>
      <c r="E4" s="2">
        <v>43590</v>
      </c>
      <c r="F4" s="1" t="str">
        <f>'[1]Vaaz Listesi Rapor (15)'!F5</f>
        <v>ULU C.</v>
      </c>
      <c r="G4" s="1" t="str">
        <f>'[1]Vaaz Listesi Rapor (15)'!G5</f>
        <v>ÖĞLEDEN ÖNCE</v>
      </c>
    </row>
    <row r="5" spans="1:7" x14ac:dyDescent="0.3">
      <c r="A5" s="1">
        <v>3</v>
      </c>
      <c r="B5" s="3" t="str">
        <f>'[1]Vaaz Listesi Rapor (15)'!B6</f>
        <v>RECEP CEYLAN</v>
      </c>
      <c r="C5" s="1" t="str">
        <f>'[1]Vaaz Listesi Rapor (15)'!C6</f>
        <v>İmam-Hatip</v>
      </c>
      <c r="D5" s="1" t="str">
        <f>'[1]Vaaz Listesi Rapor (15)'!D6</f>
        <v>Riyazüs Salihin (Bidatlardan Sakınmak)</v>
      </c>
      <c r="E5" s="2">
        <v>43590</v>
      </c>
      <c r="F5" s="1" t="str">
        <f>'[1]Vaaz Listesi Rapor (15)'!F6</f>
        <v>MERSİNALANI MH. ÜRKMEZ C.</v>
      </c>
      <c r="G5" s="1" t="str">
        <f>'[1]Vaaz Listesi Rapor (15)'!G6</f>
        <v>YATSI NAMAZINDAN ÖNCE</v>
      </c>
    </row>
    <row r="6" spans="1:7" x14ac:dyDescent="0.3">
      <c r="A6" s="1">
        <v>4</v>
      </c>
      <c r="B6" s="3" t="str">
        <f>'[1]Vaaz Listesi Rapor (15)'!B7</f>
        <v>KEMAL BAL</v>
      </c>
      <c r="C6" s="1" t="str">
        <f>'[1]Vaaz Listesi Rapor (15)'!C7</f>
        <v>İlçe Müftüsü</v>
      </c>
      <c r="D6" s="1" t="str">
        <f>'[1]Vaaz Listesi Rapor (15)'!D7</f>
        <v>Kalplerin Sevinci; Bayram (Bayram Vaazı)</v>
      </c>
      <c r="E6" s="2">
        <v>43620</v>
      </c>
      <c r="F6" s="1" t="str">
        <f>'[1]Vaaz Listesi Rapor (15)'!F7</f>
        <v>ULU C.</v>
      </c>
      <c r="G6" s="1" t="str">
        <f>'[1]Vaaz Listesi Rapor (15)'!G7</f>
        <v>SABAH NAMAZINDAN ÖNCE</v>
      </c>
    </row>
    <row r="7" spans="1:7" x14ac:dyDescent="0.3">
      <c r="A7" s="1">
        <v>5</v>
      </c>
      <c r="B7" s="3" t="str">
        <f>'[1]Vaaz Listesi Rapor (15)'!B8</f>
        <v>MUSTAFA GEZGİN</v>
      </c>
      <c r="C7" s="1" t="str">
        <f>'[1]Vaaz Listesi Rapor (15)'!C8</f>
        <v>Vaiz</v>
      </c>
      <c r="D7" s="1" t="str">
        <f>'[1]Vaaz Listesi Rapor (15)'!D8</f>
        <v>Kalplerin Sevinci; Bayram (Bayram Vaazı)</v>
      </c>
      <c r="E7" s="2">
        <v>43620</v>
      </c>
      <c r="F7" s="1" t="str">
        <f>'[1]Vaaz Listesi Rapor (15)'!F8</f>
        <v>MERSİNALANI MH. ÜRKMEZ C.</v>
      </c>
      <c r="G7" s="1" t="str">
        <f>'[1]Vaaz Listesi Rapor (15)'!G8</f>
        <v>SABAH NAMAZINDAN ÖNCE</v>
      </c>
    </row>
    <row r="8" spans="1:7" x14ac:dyDescent="0.3">
      <c r="A8" s="1">
        <v>6</v>
      </c>
      <c r="B8" s="3" t="str">
        <f>'[1]Vaaz Listesi Rapor (15)'!B9</f>
        <v>KEMAL BAL</v>
      </c>
      <c r="C8" s="1" t="str">
        <f>'[1]Vaaz Listesi Rapor (15)'!C9</f>
        <v>İlçe Müftüsü</v>
      </c>
      <c r="D8" s="1" t="str">
        <f>'[1]Vaaz Listesi Rapor (15)'!D9</f>
        <v>Oruçla İlgili Fıkhi Hükümler (Kimlere Farzdır, Niyet, Sahur, İftar, Fecr vb. )</v>
      </c>
      <c r="E8" s="2">
        <v>43591</v>
      </c>
      <c r="F8" s="1" t="str">
        <f>'[1]Vaaz Listesi Rapor (15)'!F9</f>
        <v>ULU C.</v>
      </c>
      <c r="G8" s="1" t="str">
        <f>'[1]Vaaz Listesi Rapor (15)'!G9</f>
        <v>YATSI NAMAZINDAN ÖNCE</v>
      </c>
    </row>
    <row r="9" spans="1:7" x14ac:dyDescent="0.3">
      <c r="A9" s="1">
        <v>7</v>
      </c>
      <c r="B9" s="3" t="str">
        <f>'[1]Vaaz Listesi Rapor (15)'!B10</f>
        <v>MUSTAFA GEZGİN</v>
      </c>
      <c r="C9" s="1" t="str">
        <f>'[1]Vaaz Listesi Rapor (15)'!C10</f>
        <v>Vaiz</v>
      </c>
      <c r="D9" s="1" t="str">
        <f>'[1]Vaaz Listesi Rapor (15)'!D10</f>
        <v>Oruçla İlgili Fıkhi Hükümler (Kimlere Farzdır, Niyet, Sahur, İftar, Fecr vb. )</v>
      </c>
      <c r="E9" s="2">
        <v>43591</v>
      </c>
      <c r="F9" s="1" t="str">
        <f>'[1]Vaaz Listesi Rapor (15)'!F10</f>
        <v>ULU C.</v>
      </c>
      <c r="G9" s="1" t="str">
        <f>'[1]Vaaz Listesi Rapor (15)'!G10</f>
        <v>ÖĞLEDEN ÖNCE</v>
      </c>
    </row>
    <row r="10" spans="1:7" x14ac:dyDescent="0.3">
      <c r="A10" s="1">
        <v>8</v>
      </c>
      <c r="B10" s="3" t="str">
        <f>'[1]Vaaz Listesi Rapor (15)'!B11</f>
        <v>RECEP CEYLAN</v>
      </c>
      <c r="C10" s="1" t="str">
        <f>'[1]Vaaz Listesi Rapor (15)'!C11</f>
        <v>İmam-Hatip</v>
      </c>
      <c r="D10" s="1" t="str">
        <f>'[1]Vaaz Listesi Rapor (15)'!D11</f>
        <v>Oruçla İlgili Fıkhi Hükümler (Kimlere Farzdır, Niyet, Sahur, İftar, Fecr vb. )</v>
      </c>
      <c r="E10" s="2">
        <v>43591</v>
      </c>
      <c r="F10" s="1" t="str">
        <f>'[1]Vaaz Listesi Rapor (15)'!F11</f>
        <v>MERSİNALANI MH. ÜRKMEZ C.</v>
      </c>
      <c r="G10" s="1" t="str">
        <f>'[1]Vaaz Listesi Rapor (15)'!G11</f>
        <v>YATSI NAMAZINDAN ÖNCE</v>
      </c>
    </row>
    <row r="11" spans="1:7" x14ac:dyDescent="0.3">
      <c r="A11" s="1">
        <v>9</v>
      </c>
      <c r="B11" s="3" t="str">
        <f>'[1]Vaaz Listesi Rapor (15)'!B12</f>
        <v>KEMAL BAL</v>
      </c>
      <c r="C11" s="1" t="str">
        <f>'[1]Vaaz Listesi Rapor (15)'!C12</f>
        <v>İlçe Müftüsü</v>
      </c>
      <c r="D11" s="1" t="str">
        <f>'[1]Vaaz Listesi Rapor (15)'!D12</f>
        <v>Sabır Ayı Ramazan</v>
      </c>
      <c r="E11" s="2">
        <v>43592</v>
      </c>
      <c r="F11" s="1" t="str">
        <f>'[1]Vaaz Listesi Rapor (15)'!F12</f>
        <v>ZÜMRÜTEVLERİ C.</v>
      </c>
      <c r="G11" s="1" t="str">
        <f>'[1]Vaaz Listesi Rapor (15)'!G12</f>
        <v>YATSI NAMAZINDAN ÖNCE</v>
      </c>
    </row>
    <row r="12" spans="1:7" x14ac:dyDescent="0.3">
      <c r="A12" s="1">
        <v>10</v>
      </c>
      <c r="B12" s="3" t="str">
        <f>'[1]Vaaz Listesi Rapor (15)'!B13</f>
        <v>MUSTAFA GEZGİN</v>
      </c>
      <c r="C12" s="1" t="str">
        <f>'[1]Vaaz Listesi Rapor (15)'!C13</f>
        <v>Vaiz</v>
      </c>
      <c r="D12" s="1" t="str">
        <f>'[1]Vaaz Listesi Rapor (15)'!D13</f>
        <v>Sabır Ayı Ramazan</v>
      </c>
      <c r="E12" s="2">
        <v>43592</v>
      </c>
      <c r="F12" s="1" t="str">
        <f>'[1]Vaaz Listesi Rapor (15)'!F13</f>
        <v>ULU C.</v>
      </c>
      <c r="G12" s="1" t="str">
        <f>'[1]Vaaz Listesi Rapor (15)'!G13</f>
        <v>ÖĞLEDEN ÖNCE</v>
      </c>
    </row>
    <row r="13" spans="1:7" x14ac:dyDescent="0.3">
      <c r="A13" s="1">
        <v>11</v>
      </c>
      <c r="B13" s="3" t="str">
        <f>'[1]Vaaz Listesi Rapor (15)'!B14</f>
        <v>MUSTAFA GEZGİN</v>
      </c>
      <c r="C13" s="1" t="str">
        <f>'[1]Vaaz Listesi Rapor (15)'!C14</f>
        <v>Vaiz</v>
      </c>
      <c r="D13" s="1" t="str">
        <f>'[1]Vaaz Listesi Rapor (15)'!D14</f>
        <v>Sabır Ayı Ramazan</v>
      </c>
      <c r="E13" s="2">
        <v>43592</v>
      </c>
      <c r="F13" s="1" t="str">
        <f>'[1]Vaaz Listesi Rapor (15)'!F14</f>
        <v>ULU C.</v>
      </c>
      <c r="G13" s="1" t="str">
        <f>'[1]Vaaz Listesi Rapor (15)'!G14</f>
        <v>YATSI NAMAZINDAN ÖNCE</v>
      </c>
    </row>
    <row r="14" spans="1:7" x14ac:dyDescent="0.3">
      <c r="A14" s="1">
        <v>12</v>
      </c>
      <c r="B14" s="3" t="str">
        <f>'[1]Vaaz Listesi Rapor (15)'!B15</f>
        <v>RECEP CEYLAN</v>
      </c>
      <c r="C14" s="1" t="str">
        <f>'[1]Vaaz Listesi Rapor (15)'!C15</f>
        <v>İmam-Hatip</v>
      </c>
      <c r="D14" s="1" t="str">
        <f>'[1]Vaaz Listesi Rapor (15)'!D15</f>
        <v>Sabır Ayı Ramazan</v>
      </c>
      <c r="E14" s="2">
        <v>43592</v>
      </c>
      <c r="F14" s="1" t="str">
        <f>'[1]Vaaz Listesi Rapor (15)'!F15</f>
        <v>MERSİNALANI MH. ÜRKMEZ C.</v>
      </c>
      <c r="G14" s="1" t="str">
        <f>'[1]Vaaz Listesi Rapor (15)'!G15</f>
        <v>YATSI NAMAZINDAN ÖNCE</v>
      </c>
    </row>
    <row r="15" spans="1:7" x14ac:dyDescent="0.3">
      <c r="A15" s="1">
        <v>13</v>
      </c>
      <c r="B15" s="3" t="str">
        <f>'[1]Vaaz Listesi Rapor (15)'!B16</f>
        <v>KEMAL BAL</v>
      </c>
      <c r="C15" s="1" t="str">
        <f>'[1]Vaaz Listesi Rapor (15)'!C16</f>
        <v>İlçe Müftüsü</v>
      </c>
      <c r="D15" s="1" t="str">
        <f>'[1]Vaaz Listesi Rapor (15)'!D16</f>
        <v>Kur'an'da İnfak</v>
      </c>
      <c r="E15" s="2">
        <v>43593</v>
      </c>
      <c r="F15" s="1" t="str">
        <f>'[1]Vaaz Listesi Rapor (15)'!F16</f>
        <v>ULU C.</v>
      </c>
      <c r="G15" s="1" t="str">
        <f>'[1]Vaaz Listesi Rapor (15)'!G16</f>
        <v>YATSI NAMAZINDAN ÖNCE</v>
      </c>
    </row>
    <row r="16" spans="1:7" x14ac:dyDescent="0.3">
      <c r="A16" s="1">
        <v>14</v>
      </c>
      <c r="B16" s="3" t="str">
        <f>'[1]Vaaz Listesi Rapor (15)'!B17</f>
        <v>MUSTAFA GEZGİN</v>
      </c>
      <c r="C16" s="1" t="str">
        <f>'[1]Vaaz Listesi Rapor (15)'!C17</f>
        <v>Vaiz</v>
      </c>
      <c r="D16" s="1" t="str">
        <f>'[1]Vaaz Listesi Rapor (15)'!D17</f>
        <v>Kur'an'da İnfak</v>
      </c>
      <c r="E16" s="2">
        <v>43593</v>
      </c>
      <c r="F16" s="1" t="str">
        <f>'[1]Vaaz Listesi Rapor (15)'!F17</f>
        <v>ULU C.</v>
      </c>
      <c r="G16" s="1" t="str">
        <f>'[1]Vaaz Listesi Rapor (15)'!G17</f>
        <v>ÖĞLEDEN ÖNCE</v>
      </c>
    </row>
    <row r="17" spans="1:7" x14ac:dyDescent="0.3">
      <c r="A17" s="1">
        <v>15</v>
      </c>
      <c r="B17" s="3" t="str">
        <f>'[1]Vaaz Listesi Rapor (15)'!B18</f>
        <v>RECEP CEYLAN</v>
      </c>
      <c r="C17" s="1" t="str">
        <f>'[1]Vaaz Listesi Rapor (15)'!C18</f>
        <v>İmam-Hatip</v>
      </c>
      <c r="D17" s="1" t="str">
        <f>'[1]Vaaz Listesi Rapor (15)'!D18</f>
        <v>Kur'an'da İnfak</v>
      </c>
      <c r="E17" s="2">
        <v>43593</v>
      </c>
      <c r="F17" s="1" t="str">
        <f>'[1]Vaaz Listesi Rapor (15)'!F18</f>
        <v>MERSİNALANI MH. ÜRKMEZ C.</v>
      </c>
      <c r="G17" s="1" t="str">
        <f>'[1]Vaaz Listesi Rapor (15)'!G18</f>
        <v>YATSI NAMAZINDAN ÖNCE</v>
      </c>
    </row>
    <row r="18" spans="1:7" x14ac:dyDescent="0.3">
      <c r="A18" s="1">
        <v>16</v>
      </c>
      <c r="B18" s="3" t="str">
        <f>'[1]Vaaz Listesi Rapor (15)'!B19</f>
        <v>KEMAL BAL</v>
      </c>
      <c r="C18" s="1" t="str">
        <f>'[1]Vaaz Listesi Rapor (15)'!C19</f>
        <v>İlçe Müftüsü</v>
      </c>
      <c r="D18" s="1" t="str">
        <f>'[1]Vaaz Listesi Rapor (15)'!D19</f>
        <v>Ecel Gelmeden Hayatın Kıymetini Bilme</v>
      </c>
      <c r="E18" s="2">
        <v>43594</v>
      </c>
      <c r="F18" s="1" t="str">
        <f>'[1]Vaaz Listesi Rapor (15)'!F19</f>
        <v>ULAMIŞ MH.C.</v>
      </c>
      <c r="G18" s="1" t="str">
        <f>'[1]Vaaz Listesi Rapor (15)'!G19</f>
        <v>YATSI NAMAZINDAN ÖNCE</v>
      </c>
    </row>
    <row r="19" spans="1:7" x14ac:dyDescent="0.3">
      <c r="A19" s="1">
        <v>17</v>
      </c>
      <c r="B19" s="3" t="str">
        <f>'[1]Vaaz Listesi Rapor (15)'!B20</f>
        <v>MUSTAFA GEZGİN</v>
      </c>
      <c r="C19" s="1" t="str">
        <f>'[1]Vaaz Listesi Rapor (15)'!C20</f>
        <v>Vaiz</v>
      </c>
      <c r="D19" s="1" t="str">
        <f>'[1]Vaaz Listesi Rapor (15)'!D20</f>
        <v>Ecel Gelmeden Hayatın Kıymetini Bilme</v>
      </c>
      <c r="E19" s="2">
        <v>43594</v>
      </c>
      <c r="F19" s="1" t="str">
        <f>'[1]Vaaz Listesi Rapor (15)'!F20</f>
        <v>ULU C.</v>
      </c>
      <c r="G19" s="1" t="str">
        <f>'[1]Vaaz Listesi Rapor (15)'!G20</f>
        <v>ÖĞLEDEN ÖNCE</v>
      </c>
    </row>
    <row r="20" spans="1:7" x14ac:dyDescent="0.3">
      <c r="A20" s="1">
        <v>18</v>
      </c>
      <c r="B20" s="3" t="str">
        <f>'[1]Vaaz Listesi Rapor (15)'!B21</f>
        <v>MUSTAFA GEZGİN</v>
      </c>
      <c r="C20" s="1" t="str">
        <f>'[1]Vaaz Listesi Rapor (15)'!C21</f>
        <v>Vaiz</v>
      </c>
      <c r="D20" s="1" t="str">
        <f>'[1]Vaaz Listesi Rapor (15)'!D21</f>
        <v>Ecel Gelmeden Hayatın Kıymetini Bilme</v>
      </c>
      <c r="E20" s="2">
        <v>43594</v>
      </c>
      <c r="F20" s="1" t="str">
        <f>'[1]Vaaz Listesi Rapor (15)'!F21</f>
        <v>ULU C.</v>
      </c>
      <c r="G20" s="1" t="str">
        <f>'[1]Vaaz Listesi Rapor (15)'!G21</f>
        <v>YATSI NAMAZINDAN ÖNCE</v>
      </c>
    </row>
    <row r="21" spans="1:7" x14ac:dyDescent="0.3">
      <c r="A21" s="1">
        <v>19</v>
      </c>
      <c r="B21" s="3" t="str">
        <f>'[1]Vaaz Listesi Rapor (15)'!B22</f>
        <v>RECEP CEYLAN</v>
      </c>
      <c r="C21" s="1" t="str">
        <f>'[1]Vaaz Listesi Rapor (15)'!C22</f>
        <v>İmam-Hatip</v>
      </c>
      <c r="D21" s="1" t="str">
        <f>'[1]Vaaz Listesi Rapor (15)'!D22</f>
        <v>Ecel Gelmeden Hayatın Kıymetini Bilme</v>
      </c>
      <c r="E21" s="2">
        <v>43594</v>
      </c>
      <c r="F21" s="1" t="str">
        <f>'[1]Vaaz Listesi Rapor (15)'!F22</f>
        <v>MERSİNALANI MH. ÜRKMEZ C.</v>
      </c>
      <c r="G21" s="1" t="str">
        <f>'[1]Vaaz Listesi Rapor (15)'!G22</f>
        <v>YATSI NAMAZINDAN ÖNCE</v>
      </c>
    </row>
    <row r="22" spans="1:7" x14ac:dyDescent="0.3">
      <c r="A22" s="1">
        <v>20</v>
      </c>
      <c r="B22" s="3" t="str">
        <f>'[1]Vaaz Listesi Rapor (15)'!B23</f>
        <v>KEMAL BAL</v>
      </c>
      <c r="C22" s="1" t="str">
        <f>'[1]Vaaz Listesi Rapor (15)'!C23</f>
        <v>İlçe Müftüsü</v>
      </c>
      <c r="D22" s="1" t="str">
        <f>'[1]Vaaz Listesi Rapor (15)'!D23</f>
        <v>Ramazan Ayı Teması</v>
      </c>
      <c r="E22" s="2">
        <v>43595</v>
      </c>
      <c r="F22" s="1" t="str">
        <f>'[1]Vaaz Listesi Rapor (15)'!F23</f>
        <v>ULU C.</v>
      </c>
      <c r="G22" s="1" t="str">
        <f>'[1]Vaaz Listesi Rapor (15)'!G23</f>
        <v>ÖĞLEDEN ÖNCE</v>
      </c>
    </row>
    <row r="23" spans="1:7" x14ac:dyDescent="0.3">
      <c r="A23" s="1">
        <v>21</v>
      </c>
      <c r="B23" s="3" t="str">
        <f>'[1]Vaaz Listesi Rapor (15)'!B24</f>
        <v>KEMAL BAL</v>
      </c>
      <c r="C23" s="1" t="str">
        <f>'[1]Vaaz Listesi Rapor (15)'!C24</f>
        <v>İlçe Müftüsü</v>
      </c>
      <c r="D23" s="1" t="str">
        <f>'[1]Vaaz Listesi Rapor (15)'!D24</f>
        <v>Ramazan Ayı Teması</v>
      </c>
      <c r="E23" s="2">
        <v>43595</v>
      </c>
      <c r="F23" s="1" t="str">
        <f>'[1]Vaaz Listesi Rapor (15)'!F24</f>
        <v>TURGUT MH.C.</v>
      </c>
      <c r="G23" s="1" t="str">
        <f>'[1]Vaaz Listesi Rapor (15)'!G24</f>
        <v>YATSI NAMAZINDAN ÖNCE</v>
      </c>
    </row>
    <row r="24" spans="1:7" x14ac:dyDescent="0.3">
      <c r="A24" s="1">
        <v>22</v>
      </c>
      <c r="B24" s="3" t="str">
        <f>'[1]Vaaz Listesi Rapor (15)'!B25</f>
        <v>MUSTAFA GEZGİN</v>
      </c>
      <c r="C24" s="1" t="str">
        <f>'[1]Vaaz Listesi Rapor (15)'!C25</f>
        <v>Vaiz</v>
      </c>
      <c r="D24" s="1" t="str">
        <f>'[1]Vaaz Listesi Rapor (15)'!D25</f>
        <v>Ramazan Ayı Teması</v>
      </c>
      <c r="E24" s="2">
        <v>43595</v>
      </c>
      <c r="F24" s="1" t="str">
        <f>'[1]Vaaz Listesi Rapor (15)'!F25</f>
        <v>ULU C.</v>
      </c>
      <c r="G24" s="1" t="str">
        <f>'[1]Vaaz Listesi Rapor (15)'!G25</f>
        <v>YATSI NAMAZINDAN ÖNCE</v>
      </c>
    </row>
    <row r="25" spans="1:7" x14ac:dyDescent="0.3">
      <c r="A25" s="1">
        <v>23</v>
      </c>
      <c r="B25" s="3" t="str">
        <f>'[1]Vaaz Listesi Rapor (15)'!B26</f>
        <v>RECEP CEYLAN</v>
      </c>
      <c r="C25" s="1" t="str">
        <f>'[1]Vaaz Listesi Rapor (15)'!C26</f>
        <v>İmam-Hatip</v>
      </c>
      <c r="D25" s="1" t="str">
        <f>'[1]Vaaz Listesi Rapor (15)'!D26</f>
        <v>Ramazan Ayı Teması</v>
      </c>
      <c r="E25" s="2">
        <v>43595</v>
      </c>
      <c r="F25" s="1" t="str">
        <f>'[1]Vaaz Listesi Rapor (15)'!F26</f>
        <v>MERSİNALANI MH. ÜRKMEZ C.</v>
      </c>
      <c r="G25" s="1" t="str">
        <f>'[1]Vaaz Listesi Rapor (15)'!G26</f>
        <v>ÖĞLEDEN ÖNCE</v>
      </c>
    </row>
    <row r="26" spans="1:7" x14ac:dyDescent="0.3">
      <c r="A26" s="1">
        <v>24</v>
      </c>
      <c r="B26" s="3" t="str">
        <f>'[1]Vaaz Listesi Rapor (15)'!B27</f>
        <v>KEMAL BAL</v>
      </c>
      <c r="C26" s="1" t="str">
        <f>'[1]Vaaz Listesi Rapor (15)'!C27</f>
        <v>İlçe Müftüsü</v>
      </c>
      <c r="D26" s="1" t="str">
        <f>'[1]Vaaz Listesi Rapor (15)'!D27</f>
        <v>Kur'an Ayı Ramazan</v>
      </c>
      <c r="E26" s="2">
        <v>43596</v>
      </c>
      <c r="F26" s="1" t="str">
        <f>'[1]Vaaz Listesi Rapor (15)'!F27</f>
        <v>ULU C.</v>
      </c>
      <c r="G26" s="1" t="str">
        <f>'[1]Vaaz Listesi Rapor (15)'!G27</f>
        <v>YATSI NAMAZINDAN ÖNCE</v>
      </c>
    </row>
    <row r="27" spans="1:7" x14ac:dyDescent="0.3">
      <c r="A27" s="1">
        <v>25</v>
      </c>
      <c r="B27" s="3" t="str">
        <f>'[1]Vaaz Listesi Rapor (15)'!B28</f>
        <v>MUSTAFA GEZGİN</v>
      </c>
      <c r="C27" s="1" t="str">
        <f>'[1]Vaaz Listesi Rapor (15)'!C28</f>
        <v>Vaiz</v>
      </c>
      <c r="D27" s="1" t="str">
        <f>'[1]Vaaz Listesi Rapor (15)'!D28</f>
        <v>Kur'an Ayı Ramazan</v>
      </c>
      <c r="E27" s="2">
        <v>43596</v>
      </c>
      <c r="F27" s="1" t="str">
        <f>'[1]Vaaz Listesi Rapor (15)'!F28</f>
        <v>ULU C.</v>
      </c>
      <c r="G27" s="1" t="str">
        <f>'[1]Vaaz Listesi Rapor (15)'!G28</f>
        <v>ÖĞLEDEN ÖNCE</v>
      </c>
    </row>
    <row r="28" spans="1:7" x14ac:dyDescent="0.3">
      <c r="A28" s="1">
        <v>26</v>
      </c>
      <c r="B28" s="3" t="str">
        <f>'[1]Vaaz Listesi Rapor (15)'!B29</f>
        <v>RECEP CEYLAN</v>
      </c>
      <c r="C28" s="1" t="str">
        <f>'[1]Vaaz Listesi Rapor (15)'!C29</f>
        <v>İmam-Hatip</v>
      </c>
      <c r="D28" s="1" t="str">
        <f>'[1]Vaaz Listesi Rapor (15)'!D29</f>
        <v>Kur'an Ayı Ramazan</v>
      </c>
      <c r="E28" s="2">
        <v>43596</v>
      </c>
      <c r="F28" s="1" t="str">
        <f>'[1]Vaaz Listesi Rapor (15)'!F29</f>
        <v>MERSİNALANI MH. ÜRKMEZ C.</v>
      </c>
      <c r="G28" s="1" t="str">
        <f>'[1]Vaaz Listesi Rapor (15)'!G29</f>
        <v>ÖĞLEDEN ÖNCE</v>
      </c>
    </row>
    <row r="29" spans="1:7" x14ac:dyDescent="0.3">
      <c r="A29" s="1">
        <v>27</v>
      </c>
      <c r="B29" s="3" t="str">
        <f>'[1]Vaaz Listesi Rapor (15)'!B30</f>
        <v>KEMAL BAL</v>
      </c>
      <c r="C29" s="1" t="str">
        <f>'[1]Vaaz Listesi Rapor (15)'!C30</f>
        <v>İlçe Müftüsü</v>
      </c>
      <c r="D29" s="1" t="str">
        <f>'[1]Vaaz Listesi Rapor (15)'!D30</f>
        <v>Engelliler ve İslam</v>
      </c>
      <c r="E29" s="2">
        <v>43597</v>
      </c>
      <c r="F29" s="1" t="str">
        <f>'[1]Vaaz Listesi Rapor (15)'!F30</f>
        <v>TEPECİK MH.C.</v>
      </c>
      <c r="G29" s="1" t="str">
        <f>'[1]Vaaz Listesi Rapor (15)'!G30</f>
        <v>YATSI NAMAZINDAN ÖNCE</v>
      </c>
    </row>
    <row r="30" spans="1:7" x14ac:dyDescent="0.3">
      <c r="A30" s="1">
        <v>28</v>
      </c>
      <c r="B30" s="3" t="str">
        <f>'[1]Vaaz Listesi Rapor (15)'!B31</f>
        <v>MUSTAFA GEZGİN</v>
      </c>
      <c r="C30" s="1" t="str">
        <f>'[1]Vaaz Listesi Rapor (15)'!C31</f>
        <v>Vaiz</v>
      </c>
      <c r="D30" s="1" t="str">
        <f>'[1]Vaaz Listesi Rapor (15)'!D31</f>
        <v>Engelliler ve İslam</v>
      </c>
      <c r="E30" s="2">
        <v>43597</v>
      </c>
      <c r="F30" s="1" t="str">
        <f>'[1]Vaaz Listesi Rapor (15)'!F31</f>
        <v>ULU C.</v>
      </c>
      <c r="G30" s="1" t="str">
        <f>'[1]Vaaz Listesi Rapor (15)'!G31</f>
        <v>ÖĞLEDEN ÖNCE</v>
      </c>
    </row>
    <row r="31" spans="1:7" x14ac:dyDescent="0.3">
      <c r="A31" s="1">
        <v>29</v>
      </c>
      <c r="B31" s="3" t="str">
        <f>'[1]Vaaz Listesi Rapor (15)'!B32</f>
        <v>MUSTAFA GEZGİN</v>
      </c>
      <c r="C31" s="1" t="str">
        <f>'[1]Vaaz Listesi Rapor (15)'!C32</f>
        <v>Vaiz</v>
      </c>
      <c r="D31" s="1" t="str">
        <f>'[1]Vaaz Listesi Rapor (15)'!D32</f>
        <v>Engelliler ve İslam</v>
      </c>
      <c r="E31" s="2">
        <v>43597</v>
      </c>
      <c r="F31" s="1" t="str">
        <f>'[1]Vaaz Listesi Rapor (15)'!F32</f>
        <v>ULU C.</v>
      </c>
      <c r="G31" s="1" t="str">
        <f>'[1]Vaaz Listesi Rapor (15)'!G32</f>
        <v>YATSI NAMAZINDAN ÖNCE</v>
      </c>
    </row>
    <row r="32" spans="1:7" x14ac:dyDescent="0.3">
      <c r="A32" s="1">
        <v>30</v>
      </c>
      <c r="B32" s="3" t="str">
        <f>'[1]Vaaz Listesi Rapor (15)'!B33</f>
        <v>RECEP CEYLAN</v>
      </c>
      <c r="C32" s="1" t="str">
        <f>'[1]Vaaz Listesi Rapor (15)'!C33</f>
        <v>İmam-Hatip</v>
      </c>
      <c r="D32" s="1" t="str">
        <f>'[1]Vaaz Listesi Rapor (15)'!D33</f>
        <v>Engelliler ve İslam</v>
      </c>
      <c r="E32" s="2">
        <v>43597</v>
      </c>
      <c r="F32" s="1" t="str">
        <f>'[1]Vaaz Listesi Rapor (15)'!F33</f>
        <v>MERSİNALANI MH. ÜRKMEZ C.</v>
      </c>
      <c r="G32" s="1" t="str">
        <f>'[1]Vaaz Listesi Rapor (15)'!G33</f>
        <v>YATSI NAMAZINDAN ÖNCE</v>
      </c>
    </row>
    <row r="33" spans="1:7" x14ac:dyDescent="0.3">
      <c r="A33" s="1">
        <v>31</v>
      </c>
      <c r="B33" s="3" t="str">
        <f>'[1]Vaaz Listesi Rapor (15)'!B34</f>
        <v>KEMAL BAL</v>
      </c>
      <c r="C33" s="1" t="str">
        <f>'[1]Vaaz Listesi Rapor (15)'!C34</f>
        <v>İlçe Müftüsü</v>
      </c>
      <c r="D33" s="1" t="str">
        <f>'[1]Vaaz Listesi Rapor (15)'!D34</f>
        <v>İnfak, Cömertlik ve İhsan</v>
      </c>
      <c r="E33" s="2">
        <v>43598</v>
      </c>
      <c r="F33" s="1" t="str">
        <f>'[1]Vaaz Listesi Rapor (15)'!F34</f>
        <v>ULU C.</v>
      </c>
      <c r="G33" s="1" t="str">
        <f>'[1]Vaaz Listesi Rapor (15)'!G34</f>
        <v>YATSI NAMAZINDAN ÖNCE</v>
      </c>
    </row>
    <row r="34" spans="1:7" x14ac:dyDescent="0.3">
      <c r="A34" s="1">
        <v>32</v>
      </c>
      <c r="B34" s="3" t="str">
        <f>'[1]Vaaz Listesi Rapor (15)'!B35</f>
        <v>MUSTAFA GEZGİN</v>
      </c>
      <c r="C34" s="1" t="str">
        <f>'[1]Vaaz Listesi Rapor (15)'!C35</f>
        <v>Vaiz</v>
      </c>
      <c r="D34" s="1" t="str">
        <f>'[1]Vaaz Listesi Rapor (15)'!D35</f>
        <v>İnfak, Cömertlik ve İhsan</v>
      </c>
      <c r="E34" s="2">
        <v>43598</v>
      </c>
      <c r="F34" s="1" t="str">
        <f>'[1]Vaaz Listesi Rapor (15)'!F35</f>
        <v>ULU C.</v>
      </c>
      <c r="G34" s="1" t="str">
        <f>'[1]Vaaz Listesi Rapor (15)'!G35</f>
        <v>ÖĞLEDEN ÖNCE</v>
      </c>
    </row>
    <row r="35" spans="1:7" x14ac:dyDescent="0.3">
      <c r="A35" s="1">
        <v>33</v>
      </c>
      <c r="B35" s="3" t="str">
        <f>'[1]Vaaz Listesi Rapor (15)'!B36</f>
        <v>RECEP CEYLAN</v>
      </c>
      <c r="C35" s="1" t="str">
        <f>'[1]Vaaz Listesi Rapor (15)'!C36</f>
        <v>İmam-Hatip</v>
      </c>
      <c r="D35" s="1" t="str">
        <f>'[1]Vaaz Listesi Rapor (15)'!D36</f>
        <v>İnfak, Cömertlik ve İhsan</v>
      </c>
      <c r="E35" s="2">
        <v>43598</v>
      </c>
      <c r="F35" s="1" t="str">
        <f>'[1]Vaaz Listesi Rapor (15)'!F36</f>
        <v>MERSİNALANI MH. ÜRKMEZ C.</v>
      </c>
      <c r="G35" s="1" t="str">
        <f>'[1]Vaaz Listesi Rapor (15)'!G36</f>
        <v>ÖĞLEDEN ÖNCE</v>
      </c>
    </row>
    <row r="36" spans="1:7" x14ac:dyDescent="0.3">
      <c r="A36" s="1">
        <v>34</v>
      </c>
      <c r="B36" s="3" t="str">
        <f>'[1]Vaaz Listesi Rapor (15)'!B37</f>
        <v>KEMAL BAL</v>
      </c>
      <c r="C36" s="1" t="str">
        <f>'[1]Vaaz Listesi Rapor (15)'!C37</f>
        <v>İlçe Müftüsü</v>
      </c>
      <c r="D36" s="1" t="str">
        <f>'[1]Vaaz Listesi Rapor (15)'!D37</f>
        <v>İman Esasları. (Allah'a İman)</v>
      </c>
      <c r="E36" s="2">
        <v>43599</v>
      </c>
      <c r="F36" s="1" t="str">
        <f>'[1]Vaaz Listesi Rapor (15)'!F37</f>
        <v>SIĞACIK MH.C.</v>
      </c>
      <c r="G36" s="1" t="str">
        <f>'[1]Vaaz Listesi Rapor (15)'!G37</f>
        <v>YATSI NAMAZINDAN ÖNCE</v>
      </c>
    </row>
    <row r="37" spans="1:7" x14ac:dyDescent="0.3">
      <c r="A37" s="1">
        <v>35</v>
      </c>
      <c r="B37" s="3" t="str">
        <f>'[1]Vaaz Listesi Rapor (15)'!B38</f>
        <v>MUSTAFA GEZGİN</v>
      </c>
      <c r="C37" s="1" t="str">
        <f>'[1]Vaaz Listesi Rapor (15)'!C38</f>
        <v>Vaiz</v>
      </c>
      <c r="D37" s="1" t="str">
        <f>'[1]Vaaz Listesi Rapor (15)'!D38</f>
        <v>İman Esasları. (Allah'a İman)</v>
      </c>
      <c r="E37" s="2">
        <v>43599</v>
      </c>
      <c r="F37" s="1" t="str">
        <f>'[1]Vaaz Listesi Rapor (15)'!F38</f>
        <v>ULU C.</v>
      </c>
      <c r="G37" s="1" t="str">
        <f>'[1]Vaaz Listesi Rapor (15)'!G38</f>
        <v>ÖĞLEDEN ÖNCE</v>
      </c>
    </row>
    <row r="38" spans="1:7" x14ac:dyDescent="0.3">
      <c r="A38" s="1">
        <v>36</v>
      </c>
      <c r="B38" s="3" t="str">
        <f>'[1]Vaaz Listesi Rapor (15)'!B39</f>
        <v>MUSTAFA GEZGİN</v>
      </c>
      <c r="C38" s="1" t="str">
        <f>'[1]Vaaz Listesi Rapor (15)'!C39</f>
        <v>Vaiz</v>
      </c>
      <c r="D38" s="1" t="str">
        <f>'[1]Vaaz Listesi Rapor (15)'!D39</f>
        <v>İman Esasları. (Allah'a İman)</v>
      </c>
      <c r="E38" s="2">
        <v>43599</v>
      </c>
      <c r="F38" s="1" t="str">
        <f>'[1]Vaaz Listesi Rapor (15)'!F39</f>
        <v>ULU C.</v>
      </c>
      <c r="G38" s="1" t="str">
        <f>'[1]Vaaz Listesi Rapor (15)'!G39</f>
        <v>YATSI NAMAZINDAN ÖNCE</v>
      </c>
    </row>
    <row r="39" spans="1:7" x14ac:dyDescent="0.3">
      <c r="A39" s="1">
        <v>37</v>
      </c>
      <c r="B39" s="3" t="str">
        <f>'[1]Vaaz Listesi Rapor (15)'!B40</f>
        <v>RECEP CEYLAN</v>
      </c>
      <c r="C39" s="1" t="str">
        <f>'[1]Vaaz Listesi Rapor (15)'!C40</f>
        <v>İmam-Hatip</v>
      </c>
      <c r="D39" s="1" t="str">
        <f>'[1]Vaaz Listesi Rapor (15)'!D40</f>
        <v>İman Esasları. (Allah'a İman)</v>
      </c>
      <c r="E39" s="2">
        <v>43599</v>
      </c>
      <c r="F39" s="1" t="str">
        <f>'[1]Vaaz Listesi Rapor (15)'!F40</f>
        <v>MERSİNALANI MH. ÜRKMEZ C.</v>
      </c>
      <c r="G39" s="1" t="str">
        <f>'[1]Vaaz Listesi Rapor (15)'!G40</f>
        <v>YATSI NAMAZINDAN ÖNCE</v>
      </c>
    </row>
    <row r="40" spans="1:7" x14ac:dyDescent="0.3">
      <c r="A40" s="1">
        <v>38</v>
      </c>
      <c r="B40" s="3" t="str">
        <f>'[1]Vaaz Listesi Rapor (15)'!B41</f>
        <v>RECEP CEYLAN</v>
      </c>
      <c r="C40" s="1" t="str">
        <f>'[1]Vaaz Listesi Rapor (15)'!C41</f>
        <v>İmam-Hatip</v>
      </c>
      <c r="D40" s="1" t="str">
        <f>'[1]Vaaz Listesi Rapor (15)'!D41</f>
        <v>İman Esasları. (Meleklere İman)</v>
      </c>
      <c r="E40" s="2">
        <v>43600</v>
      </c>
      <c r="F40" s="1" t="str">
        <f>'[1]Vaaz Listesi Rapor (15)'!F41</f>
        <v>MERSİNALANI MH. ÜRKMEZ C.</v>
      </c>
      <c r="G40" s="1" t="str">
        <f>'[1]Vaaz Listesi Rapor (15)'!G41</f>
        <v>ÖĞLEDEN ÖNCE</v>
      </c>
    </row>
    <row r="41" spans="1:7" x14ac:dyDescent="0.3">
      <c r="A41" s="1">
        <v>39</v>
      </c>
      <c r="B41" s="3" t="str">
        <f>'[1]Vaaz Listesi Rapor (15)'!B42</f>
        <v>KEMAL BAL</v>
      </c>
      <c r="C41" s="1" t="str">
        <f>'[1]Vaaz Listesi Rapor (15)'!C42</f>
        <v>İlçe Müftüsü</v>
      </c>
      <c r="D41" s="1" t="str">
        <f>'[1]Vaaz Listesi Rapor (15)'!D42</f>
        <v>İman Esasları. (Meleklere İman)</v>
      </c>
      <c r="E41" s="2">
        <v>43600</v>
      </c>
      <c r="F41" s="1" t="str">
        <f>'[1]Vaaz Listesi Rapor (15)'!F42</f>
        <v>ULU C.</v>
      </c>
      <c r="G41" s="1" t="str">
        <f>'[1]Vaaz Listesi Rapor (15)'!G42</f>
        <v>YATSI NAMAZINDAN ÖNCE</v>
      </c>
    </row>
    <row r="42" spans="1:7" x14ac:dyDescent="0.3">
      <c r="A42" s="1">
        <v>40</v>
      </c>
      <c r="B42" s="3" t="str">
        <f>'[1]Vaaz Listesi Rapor (15)'!B43</f>
        <v>MUSTAFA GEZGİN</v>
      </c>
      <c r="C42" s="1" t="str">
        <f>'[1]Vaaz Listesi Rapor (15)'!C43</f>
        <v>Vaiz</v>
      </c>
      <c r="D42" s="1" t="str">
        <f>'[1]Vaaz Listesi Rapor (15)'!D43</f>
        <v>İman Esasları. (Meleklere İman)</v>
      </c>
      <c r="E42" s="2">
        <v>43600</v>
      </c>
      <c r="F42" s="1" t="str">
        <f>'[1]Vaaz Listesi Rapor (15)'!F43</f>
        <v>ULU C.</v>
      </c>
      <c r="G42" s="1" t="str">
        <f>'[1]Vaaz Listesi Rapor (15)'!G43</f>
        <v>ÖĞLEDEN ÖNCE</v>
      </c>
    </row>
    <row r="43" spans="1:7" x14ac:dyDescent="0.3">
      <c r="A43" s="1">
        <v>41</v>
      </c>
      <c r="B43" s="3" t="str">
        <f>'[1]Vaaz Listesi Rapor (15)'!B44</f>
        <v>MUSTAFA GEZGİN</v>
      </c>
      <c r="C43" s="1" t="str">
        <f>'[1]Vaaz Listesi Rapor (15)'!C44</f>
        <v>Vaiz</v>
      </c>
      <c r="D43" s="1" t="str">
        <f>'[1]Vaaz Listesi Rapor (15)'!D44</f>
        <v>İnfak (Zekat ve Fitre)</v>
      </c>
      <c r="E43" s="2">
        <v>43601</v>
      </c>
      <c r="F43" s="1" t="str">
        <f>'[1]Vaaz Listesi Rapor (15)'!F44</f>
        <v>ULU C.</v>
      </c>
      <c r="G43" s="1" t="str">
        <f>'[1]Vaaz Listesi Rapor (15)'!G44</f>
        <v>ÖĞLEDEN ÖNCE</v>
      </c>
    </row>
    <row r="44" spans="1:7" x14ac:dyDescent="0.3">
      <c r="A44" s="1">
        <v>42</v>
      </c>
      <c r="B44" s="3" t="str">
        <f>'[1]Vaaz Listesi Rapor (15)'!B45</f>
        <v>MUSTAFA GEZGİN</v>
      </c>
      <c r="C44" s="1" t="str">
        <f>'[1]Vaaz Listesi Rapor (15)'!C45</f>
        <v>Vaiz</v>
      </c>
      <c r="D44" s="1" t="str">
        <f>'[1]Vaaz Listesi Rapor (15)'!D45</f>
        <v>İnfak (Zekat ve Fitre)</v>
      </c>
      <c r="E44" s="2">
        <v>43601</v>
      </c>
      <c r="F44" s="1" t="str">
        <f>'[1]Vaaz Listesi Rapor (15)'!F45</f>
        <v>ULU C.</v>
      </c>
      <c r="G44" s="1" t="str">
        <f>'[1]Vaaz Listesi Rapor (15)'!G45</f>
        <v>YATSI NAMAZINDAN ÖNCE</v>
      </c>
    </row>
    <row r="45" spans="1:7" x14ac:dyDescent="0.3">
      <c r="A45" s="1">
        <v>43</v>
      </c>
      <c r="B45" s="3" t="str">
        <f>'[1]Vaaz Listesi Rapor (15)'!B46</f>
        <v>RECEP CEYLAN</v>
      </c>
      <c r="C45" s="1" t="str">
        <f>'[1]Vaaz Listesi Rapor (15)'!C46</f>
        <v>İmam-Hatip</v>
      </c>
      <c r="D45" s="1" t="str">
        <f>'[1]Vaaz Listesi Rapor (15)'!D46</f>
        <v>İnfak (Zekat ve Fitre)</v>
      </c>
      <c r="E45" s="2">
        <v>43601</v>
      </c>
      <c r="F45" s="1" t="str">
        <f>'[1]Vaaz Listesi Rapor (15)'!F46</f>
        <v>MERSİNALANI MH. ÜRKMEZ C.</v>
      </c>
      <c r="G45" s="1" t="str">
        <f>'[1]Vaaz Listesi Rapor (15)'!G46</f>
        <v>YATSI NAMAZINDAN ÖNCE</v>
      </c>
    </row>
    <row r="46" spans="1:7" x14ac:dyDescent="0.3">
      <c r="A46" s="1">
        <v>44</v>
      </c>
      <c r="B46" s="3" t="str">
        <f>'[1]Vaaz Listesi Rapor (15)'!B47</f>
        <v>KEMAL BAL</v>
      </c>
      <c r="C46" s="1" t="str">
        <f>'[1]Vaaz Listesi Rapor (15)'!C47</f>
        <v>İlçe Müftüsü</v>
      </c>
      <c r="D46" s="1" t="str">
        <f>'[1]Vaaz Listesi Rapor (15)'!D47</f>
        <v>Sıla-i Rahim ve Önemi</v>
      </c>
      <c r="E46" s="2">
        <v>43602</v>
      </c>
      <c r="F46" s="1" t="str">
        <f>'[1]Vaaz Listesi Rapor (15)'!F47</f>
        <v>MERSİNALANI MH. ÜRKMEZ C.</v>
      </c>
      <c r="G46" s="1" t="str">
        <f>'[1]Vaaz Listesi Rapor (15)'!G47</f>
        <v>ÖĞLEDEN ÖNCE</v>
      </c>
    </row>
    <row r="47" spans="1:7" x14ac:dyDescent="0.3">
      <c r="A47" s="1">
        <v>45</v>
      </c>
      <c r="B47" s="3" t="str">
        <f>'[1]Vaaz Listesi Rapor (15)'!B48</f>
        <v>KEMAL BAL</v>
      </c>
      <c r="C47" s="1" t="str">
        <f>'[1]Vaaz Listesi Rapor (15)'!C48</f>
        <v>İlçe Müftüsü</v>
      </c>
      <c r="D47" s="1" t="str">
        <f>'[1]Vaaz Listesi Rapor (15)'!D48</f>
        <v>Sıla-i Rahim ve Önemi</v>
      </c>
      <c r="E47" s="2">
        <v>43602</v>
      </c>
      <c r="F47" s="1" t="str">
        <f>'[1]Vaaz Listesi Rapor (15)'!F48</f>
        <v>ULU C.</v>
      </c>
      <c r="G47" s="1" t="str">
        <f>'[1]Vaaz Listesi Rapor (15)'!G48</f>
        <v>YATSI NAMAZINDAN ÖNCE</v>
      </c>
    </row>
    <row r="48" spans="1:7" x14ac:dyDescent="0.3">
      <c r="A48" s="1">
        <v>46</v>
      </c>
      <c r="B48" s="3" t="str">
        <f>'[1]Vaaz Listesi Rapor (15)'!B49</f>
        <v>MUSTAFA GEZGİN</v>
      </c>
      <c r="C48" s="1" t="str">
        <f>'[1]Vaaz Listesi Rapor (15)'!C49</f>
        <v>Vaiz</v>
      </c>
      <c r="D48" s="1" t="str">
        <f>'[1]Vaaz Listesi Rapor (15)'!D49</f>
        <v>Sıla-i Rahim ve Önemi</v>
      </c>
      <c r="E48" s="2">
        <v>43602</v>
      </c>
      <c r="F48" s="1" t="str">
        <f>'[1]Vaaz Listesi Rapor (15)'!F49</f>
        <v>ULU C.</v>
      </c>
      <c r="G48" s="1" t="str">
        <f>'[1]Vaaz Listesi Rapor (15)'!G49</f>
        <v>ÖĞLEDEN ÖNCE</v>
      </c>
    </row>
    <row r="49" spans="1:7" x14ac:dyDescent="0.3">
      <c r="A49" s="1">
        <v>47</v>
      </c>
      <c r="B49" s="3" t="str">
        <f>'[1]Vaaz Listesi Rapor (15)'!B50</f>
        <v>MUSTAFA GEZGİN</v>
      </c>
      <c r="C49" s="1" t="str">
        <f>'[1]Vaaz Listesi Rapor (15)'!C50</f>
        <v>Vaiz</v>
      </c>
      <c r="D49" s="1" t="str">
        <f>'[1]Vaaz Listesi Rapor (15)'!D50</f>
        <v>Sıla-i Rahim ve Önemi</v>
      </c>
      <c r="E49" s="2">
        <v>43602</v>
      </c>
      <c r="F49" s="1" t="str">
        <f>'[1]Vaaz Listesi Rapor (15)'!F50</f>
        <v>GÜDÜKMİNARE C.</v>
      </c>
      <c r="G49" s="1" t="str">
        <f>'[1]Vaaz Listesi Rapor (15)'!G50</f>
        <v>YATSI NAMAZINDAN ÖNCE</v>
      </c>
    </row>
    <row r="50" spans="1:7" x14ac:dyDescent="0.3">
      <c r="A50" s="1">
        <v>48</v>
      </c>
      <c r="B50" s="3" t="str">
        <f>'[1]Vaaz Listesi Rapor (15)'!B51</f>
        <v>KEMAL BAL</v>
      </c>
      <c r="C50" s="1" t="str">
        <f>'[1]Vaaz Listesi Rapor (15)'!C51</f>
        <v>İlçe Müftüsü</v>
      </c>
      <c r="D50" s="1" t="str">
        <f>'[1]Vaaz Listesi Rapor (15)'!D51</f>
        <v>Emr-i Bil Maruf ve Nehy-i Ani'l Münker</v>
      </c>
      <c r="E50" s="2">
        <v>43603</v>
      </c>
      <c r="F50" s="1" t="str">
        <f>'[1]Vaaz Listesi Rapor (15)'!F51</f>
        <v>PAYAMLI MH.PAYAMLI C.</v>
      </c>
      <c r="G50" s="1" t="str">
        <f>'[1]Vaaz Listesi Rapor (15)'!G51</f>
        <v>YATSI NAMAZINDAN ÖNCE</v>
      </c>
    </row>
    <row r="51" spans="1:7" x14ac:dyDescent="0.3">
      <c r="A51" s="1">
        <v>49</v>
      </c>
      <c r="B51" s="3" t="str">
        <f>'[1]Vaaz Listesi Rapor (15)'!B52</f>
        <v>MUSTAFA GEZGİN</v>
      </c>
      <c r="C51" s="1" t="str">
        <f>'[1]Vaaz Listesi Rapor (15)'!C52</f>
        <v>Vaiz</v>
      </c>
      <c r="D51" s="1" t="str">
        <f>'[1]Vaaz Listesi Rapor (15)'!D52</f>
        <v>Emr-i Bil Maruf ve Nehy-i Ani'l Münker</v>
      </c>
      <c r="E51" s="2">
        <v>43603</v>
      </c>
      <c r="F51" s="1" t="str">
        <f>'[1]Vaaz Listesi Rapor (15)'!F52</f>
        <v>ULU C.</v>
      </c>
      <c r="G51" s="1" t="str">
        <f>'[1]Vaaz Listesi Rapor (15)'!G52</f>
        <v>ÖĞLEDEN ÖNCE</v>
      </c>
    </row>
    <row r="52" spans="1:7" x14ac:dyDescent="0.3">
      <c r="A52" s="1">
        <v>50</v>
      </c>
      <c r="B52" s="3" t="str">
        <f>'[1]Vaaz Listesi Rapor (15)'!B53</f>
        <v>MUSTAFA GEZGİN</v>
      </c>
      <c r="C52" s="1" t="str">
        <f>'[1]Vaaz Listesi Rapor (15)'!C53</f>
        <v>Vaiz</v>
      </c>
      <c r="D52" s="1" t="str">
        <f>'[1]Vaaz Listesi Rapor (15)'!D53</f>
        <v>Emr-i Bil Maruf ve Nehy-i Ani'l Münker</v>
      </c>
      <c r="E52" s="2">
        <v>43603</v>
      </c>
      <c r="F52" s="1" t="str">
        <f>'[1]Vaaz Listesi Rapor (15)'!F53</f>
        <v>ULU C.</v>
      </c>
      <c r="G52" s="1" t="str">
        <f>'[1]Vaaz Listesi Rapor (15)'!G53</f>
        <v>YATSI NAMAZINDAN ÖNCE</v>
      </c>
    </row>
    <row r="53" spans="1:7" x14ac:dyDescent="0.3">
      <c r="A53" s="1">
        <v>51</v>
      </c>
      <c r="B53" s="3" t="str">
        <f>'[1]Vaaz Listesi Rapor (15)'!B54</f>
        <v>RECEP CEYLAN</v>
      </c>
      <c r="C53" s="1" t="str">
        <f>'[1]Vaaz Listesi Rapor (15)'!C54</f>
        <v>İmam-Hatip</v>
      </c>
      <c r="D53" s="1" t="str">
        <f>'[1]Vaaz Listesi Rapor (15)'!D54</f>
        <v>Emr-i Bil Maruf ve Nehy-i Ani'l Münker</v>
      </c>
      <c r="E53" s="2">
        <v>43603</v>
      </c>
      <c r="F53" s="1" t="str">
        <f>'[1]Vaaz Listesi Rapor (15)'!F54</f>
        <v>MERSİNALANI MH. ÜRKMEZ C.</v>
      </c>
      <c r="G53" s="1" t="str">
        <f>'[1]Vaaz Listesi Rapor (15)'!G54</f>
        <v>YATSI NAMAZINDAN ÖNCE</v>
      </c>
    </row>
    <row r="54" spans="1:7" x14ac:dyDescent="0.3">
      <c r="A54" s="1">
        <v>52</v>
      </c>
      <c r="B54" s="3" t="str">
        <f>'[1]Vaaz Listesi Rapor (15)'!B55</f>
        <v>KEMAL BAL</v>
      </c>
      <c r="C54" s="1" t="str">
        <f>'[1]Vaaz Listesi Rapor (15)'!C55</f>
        <v>İlçe Müftüsü</v>
      </c>
      <c r="D54" s="1" t="str">
        <f>'[1]Vaaz Listesi Rapor (15)'!D55</f>
        <v>Su-i Zan ve Gıybet</v>
      </c>
      <c r="E54" s="2">
        <v>43604</v>
      </c>
      <c r="F54" s="1" t="str">
        <f>'[1]Vaaz Listesi Rapor (15)'!F55</f>
        <v>ULU C.</v>
      </c>
      <c r="G54" s="1" t="str">
        <f>'[1]Vaaz Listesi Rapor (15)'!G55</f>
        <v>YATSI NAMAZINDAN ÖNCE</v>
      </c>
    </row>
    <row r="55" spans="1:7" x14ac:dyDescent="0.3">
      <c r="A55" s="1">
        <v>53</v>
      </c>
      <c r="B55" s="3" t="str">
        <f>'[1]Vaaz Listesi Rapor (15)'!B56</f>
        <v>MUSTAFA GEZGİN</v>
      </c>
      <c r="C55" s="1" t="str">
        <f>'[1]Vaaz Listesi Rapor (15)'!C56</f>
        <v>Vaiz</v>
      </c>
      <c r="D55" s="1" t="str">
        <f>'[1]Vaaz Listesi Rapor (15)'!D56</f>
        <v>Su-i Zan ve Gıybet</v>
      </c>
      <c r="E55" s="2">
        <v>43604</v>
      </c>
      <c r="F55" s="1" t="str">
        <f>'[1]Vaaz Listesi Rapor (15)'!F56</f>
        <v>ULU C.</v>
      </c>
      <c r="G55" s="1" t="str">
        <f>'[1]Vaaz Listesi Rapor (15)'!G56</f>
        <v>ÖĞLEDEN ÖNCE</v>
      </c>
    </row>
    <row r="56" spans="1:7" x14ac:dyDescent="0.3">
      <c r="A56" s="1">
        <v>54</v>
      </c>
      <c r="B56" s="3" t="str">
        <f>'[1]Vaaz Listesi Rapor (15)'!B57</f>
        <v>RECEP CEYLAN</v>
      </c>
      <c r="C56" s="1" t="str">
        <f>'[1]Vaaz Listesi Rapor (15)'!C57</f>
        <v>İmam-Hatip</v>
      </c>
      <c r="D56" s="1" t="str">
        <f>'[1]Vaaz Listesi Rapor (15)'!D57</f>
        <v>Su-i Zan ve Gıybet</v>
      </c>
      <c r="E56" s="2">
        <v>43604</v>
      </c>
      <c r="F56" s="1" t="str">
        <f>'[1]Vaaz Listesi Rapor (15)'!F57</f>
        <v>MERSİNALANI MH. ÜRKMEZ C.</v>
      </c>
      <c r="G56" s="1" t="str">
        <f>'[1]Vaaz Listesi Rapor (15)'!G57</f>
        <v>YATSI NAMAZINDAN ÖNCE</v>
      </c>
    </row>
    <row r="57" spans="1:7" x14ac:dyDescent="0.3">
      <c r="A57" s="1">
        <v>55</v>
      </c>
      <c r="B57" s="3" t="str">
        <f>'[1]Vaaz Listesi Rapor (15)'!B58</f>
        <v>KEMAL BAL</v>
      </c>
      <c r="C57" s="1" t="str">
        <f>'[1]Vaaz Listesi Rapor (15)'!C58</f>
        <v>İlçe Müftüsü</v>
      </c>
      <c r="D57" s="1" t="str">
        <f>'[1]Vaaz Listesi Rapor (15)'!D58</f>
        <v>Allah Rızası İçin İnfakta Yarış</v>
      </c>
      <c r="E57" s="2">
        <v>43605</v>
      </c>
      <c r="F57" s="1" t="str">
        <f>'[1]Vaaz Listesi Rapor (15)'!F58</f>
        <v>ORHANLI MH.C.</v>
      </c>
      <c r="G57" s="1" t="str">
        <f>'[1]Vaaz Listesi Rapor (15)'!G58</f>
        <v>YATSI NAMAZINDAN ÖNCE</v>
      </c>
    </row>
    <row r="58" spans="1:7" x14ac:dyDescent="0.3">
      <c r="A58" s="1">
        <v>56</v>
      </c>
      <c r="B58" s="3" t="str">
        <f>'[1]Vaaz Listesi Rapor (15)'!B59</f>
        <v>MUSTAFA GEZGİN</v>
      </c>
      <c r="C58" s="1" t="str">
        <f>'[1]Vaaz Listesi Rapor (15)'!C59</f>
        <v>Vaiz</v>
      </c>
      <c r="D58" s="1" t="str">
        <f>'[1]Vaaz Listesi Rapor (15)'!D59</f>
        <v>Allah Rızası İçin İnfakta Yarış</v>
      </c>
      <c r="E58" s="2">
        <v>43605</v>
      </c>
      <c r="F58" s="1" t="str">
        <f>'[1]Vaaz Listesi Rapor (15)'!F59</f>
        <v>ULU C.</v>
      </c>
      <c r="G58" s="1" t="str">
        <f>'[1]Vaaz Listesi Rapor (15)'!G59</f>
        <v>ÖĞLEDEN ÖNCE</v>
      </c>
    </row>
    <row r="59" spans="1:7" x14ac:dyDescent="0.3">
      <c r="A59" s="1">
        <v>57</v>
      </c>
      <c r="B59" s="3" t="str">
        <f>'[1]Vaaz Listesi Rapor (15)'!B60</f>
        <v>MUSTAFA GEZGİN</v>
      </c>
      <c r="C59" s="1" t="str">
        <f>'[1]Vaaz Listesi Rapor (15)'!C60</f>
        <v>Vaiz</v>
      </c>
      <c r="D59" s="1" t="str">
        <f>'[1]Vaaz Listesi Rapor (15)'!D60</f>
        <v>Allah Rızası İçin İnfakta Yarış</v>
      </c>
      <c r="E59" s="2">
        <v>43605</v>
      </c>
      <c r="F59" s="1" t="str">
        <f>'[1]Vaaz Listesi Rapor (15)'!F60</f>
        <v>ULU C.</v>
      </c>
      <c r="G59" s="1" t="str">
        <f>'[1]Vaaz Listesi Rapor (15)'!G60</f>
        <v>YATSI NAMAZINDAN ÖNCE</v>
      </c>
    </row>
    <row r="60" spans="1:7" x14ac:dyDescent="0.3">
      <c r="A60" s="1">
        <v>58</v>
      </c>
      <c r="B60" s="3" t="str">
        <f>'[1]Vaaz Listesi Rapor (15)'!B61</f>
        <v>RECEP CEYLAN</v>
      </c>
      <c r="C60" s="1" t="str">
        <f>'[1]Vaaz Listesi Rapor (15)'!C61</f>
        <v>İmam-Hatip</v>
      </c>
      <c r="D60" s="1" t="str">
        <f>'[1]Vaaz Listesi Rapor (15)'!D61</f>
        <v>Allah Rızası İçin İnfakta Yarış</v>
      </c>
      <c r="E60" s="2">
        <v>43605</v>
      </c>
      <c r="F60" s="1" t="str">
        <f>'[1]Vaaz Listesi Rapor (15)'!F61</f>
        <v>MERSİNALANI MH. ÜRKMEZ C.</v>
      </c>
      <c r="G60" s="1" t="str">
        <f>'[1]Vaaz Listesi Rapor (15)'!G61</f>
        <v>YATSI NAMAZINDAN ÖNCE</v>
      </c>
    </row>
    <row r="61" spans="1:7" x14ac:dyDescent="0.3">
      <c r="A61" s="1">
        <v>59</v>
      </c>
      <c r="B61" s="3" t="str">
        <f>'[1]Vaaz Listesi Rapor (15)'!B62</f>
        <v>KEMAL BAL</v>
      </c>
      <c r="C61" s="1" t="str">
        <f>'[1]Vaaz Listesi Rapor (15)'!C62</f>
        <v>İlçe Müftüsü</v>
      </c>
      <c r="D61" s="1" t="str">
        <f>'[1]Vaaz Listesi Rapor (15)'!D62</f>
        <v>Nefis Muhasebesi ve İtikaf</v>
      </c>
      <c r="E61" s="2">
        <v>43606</v>
      </c>
      <c r="F61" s="1" t="str">
        <f>'[1]Vaaz Listesi Rapor (15)'!F62</f>
        <v>ULU C.</v>
      </c>
      <c r="G61" s="1" t="str">
        <f>'[1]Vaaz Listesi Rapor (15)'!G62</f>
        <v>YATSI NAMAZINDAN ÖNCE</v>
      </c>
    </row>
    <row r="62" spans="1:7" x14ac:dyDescent="0.3">
      <c r="A62" s="1">
        <v>60</v>
      </c>
      <c r="B62" s="3" t="str">
        <f>'[1]Vaaz Listesi Rapor (15)'!B63</f>
        <v>MUSTAFA GEZGİN</v>
      </c>
      <c r="C62" s="1" t="str">
        <f>'[1]Vaaz Listesi Rapor (15)'!C63</f>
        <v>Vaiz</v>
      </c>
      <c r="D62" s="1" t="str">
        <f>'[1]Vaaz Listesi Rapor (15)'!D63</f>
        <v>Nefis Muhasebesi ve İtikaf</v>
      </c>
      <c r="E62" s="2">
        <v>43606</v>
      </c>
      <c r="F62" s="1" t="str">
        <f>'[1]Vaaz Listesi Rapor (15)'!F63</f>
        <v>ULU C.</v>
      </c>
      <c r="G62" s="1" t="str">
        <f>'[1]Vaaz Listesi Rapor (15)'!G63</f>
        <v>ÖĞLEDEN ÖNCE</v>
      </c>
    </row>
    <row r="63" spans="1:7" x14ac:dyDescent="0.3">
      <c r="A63" s="1">
        <v>61</v>
      </c>
      <c r="B63" s="3" t="str">
        <f>'[1]Vaaz Listesi Rapor (15)'!B64</f>
        <v>RECEP CEYLAN</v>
      </c>
      <c r="C63" s="1" t="str">
        <f>'[1]Vaaz Listesi Rapor (15)'!C64</f>
        <v>İmam-Hatip</v>
      </c>
      <c r="D63" s="1" t="str">
        <f>'[1]Vaaz Listesi Rapor (15)'!D64</f>
        <v>Nefis Muhasebesi ve İtikaf</v>
      </c>
      <c r="E63" s="2">
        <v>43606</v>
      </c>
      <c r="F63" s="1" t="str">
        <f>'[1]Vaaz Listesi Rapor (15)'!F64</f>
        <v>MERSİNALANI MH. ÜRKMEZ C.</v>
      </c>
      <c r="G63" s="1" t="str">
        <f>'[1]Vaaz Listesi Rapor (15)'!G64</f>
        <v>ÖĞLEDEN ÖNCE</v>
      </c>
    </row>
    <row r="64" spans="1:7" x14ac:dyDescent="0.3">
      <c r="A64" s="1">
        <v>62</v>
      </c>
      <c r="B64" s="3" t="str">
        <f>'[1]Vaaz Listesi Rapor (15)'!B65</f>
        <v>KEMAL BAL</v>
      </c>
      <c r="C64" s="1" t="str">
        <f>'[1]Vaaz Listesi Rapor (15)'!C65</f>
        <v>İlçe Müftüsü</v>
      </c>
      <c r="D64" s="1" t="str">
        <f>'[1]Vaaz Listesi Rapor (15)'!D65</f>
        <v>İman Esasları. (Kitaplara İman)</v>
      </c>
      <c r="E64" s="2">
        <v>43607</v>
      </c>
      <c r="F64" s="1" t="str">
        <f>'[1]Vaaz Listesi Rapor (15)'!F65</f>
        <v>MERSİNALANI MH. ÜRKMEZ C.</v>
      </c>
      <c r="G64" s="1" t="str">
        <f>'[1]Vaaz Listesi Rapor (15)'!G65</f>
        <v>YATSI NAMAZINDAN ÖNCE</v>
      </c>
    </row>
    <row r="65" spans="1:7" x14ac:dyDescent="0.3">
      <c r="A65" s="1">
        <v>63</v>
      </c>
      <c r="B65" s="3" t="str">
        <f>'[1]Vaaz Listesi Rapor (15)'!B66</f>
        <v>MUSTAFA GEZGİN</v>
      </c>
      <c r="C65" s="1" t="str">
        <f>'[1]Vaaz Listesi Rapor (15)'!C66</f>
        <v>Vaiz</v>
      </c>
      <c r="D65" s="1" t="str">
        <f>'[1]Vaaz Listesi Rapor (15)'!D66</f>
        <v>İman Esasları. (Kitaplara İman)</v>
      </c>
      <c r="E65" s="2">
        <v>43607</v>
      </c>
      <c r="F65" s="1" t="str">
        <f>'[1]Vaaz Listesi Rapor (15)'!F66</f>
        <v>ULU C.</v>
      </c>
      <c r="G65" s="1" t="str">
        <f>'[1]Vaaz Listesi Rapor (15)'!G66</f>
        <v>ÖĞLEDEN ÖNCE</v>
      </c>
    </row>
    <row r="66" spans="1:7" x14ac:dyDescent="0.3">
      <c r="A66" s="1">
        <v>64</v>
      </c>
      <c r="B66" s="3" t="str">
        <f>'[1]Vaaz Listesi Rapor (15)'!B67</f>
        <v>MUSTAFA GEZGİN</v>
      </c>
      <c r="C66" s="1" t="str">
        <f>'[1]Vaaz Listesi Rapor (15)'!C67</f>
        <v>Vaiz</v>
      </c>
      <c r="D66" s="1" t="str">
        <f>'[1]Vaaz Listesi Rapor (15)'!D67</f>
        <v>İman Esasları. (Kitaplara İman)</v>
      </c>
      <c r="E66" s="2">
        <v>43607</v>
      </c>
      <c r="F66" s="1" t="str">
        <f>'[1]Vaaz Listesi Rapor (15)'!F67</f>
        <v>ULU C.</v>
      </c>
      <c r="G66" s="1" t="str">
        <f>'[1]Vaaz Listesi Rapor (15)'!G67</f>
        <v>YATSI NAMAZINDAN ÖNCE</v>
      </c>
    </row>
    <row r="67" spans="1:7" x14ac:dyDescent="0.3">
      <c r="A67" s="1">
        <v>65</v>
      </c>
      <c r="B67" s="3" t="str">
        <f>'[1]Vaaz Listesi Rapor (15)'!B68</f>
        <v>KEMAL BAL</v>
      </c>
      <c r="C67" s="1" t="str">
        <f>'[1]Vaaz Listesi Rapor (15)'!C68</f>
        <v>İlçe Müftüsü</v>
      </c>
      <c r="D67" s="1" t="str">
        <f>'[1]Vaaz Listesi Rapor (15)'!D68</f>
        <v>Tevazu ve Kibir: Tevazu Yüceltir, Kibir Alçaltır</v>
      </c>
      <c r="E67" s="2">
        <v>43608</v>
      </c>
      <c r="F67" s="1" t="str">
        <f>'[1]Vaaz Listesi Rapor (15)'!F68</f>
        <v>ULU C.</v>
      </c>
      <c r="G67" s="1" t="str">
        <f>'[1]Vaaz Listesi Rapor (15)'!G68</f>
        <v>YATSI NAMAZINDAN ÖNCE</v>
      </c>
    </row>
    <row r="68" spans="1:7" x14ac:dyDescent="0.3">
      <c r="A68" s="1">
        <v>66</v>
      </c>
      <c r="B68" s="3" t="str">
        <f>'[1]Vaaz Listesi Rapor (15)'!B69</f>
        <v>MUSTAFA GEZGİN</v>
      </c>
      <c r="C68" s="1" t="str">
        <f>'[1]Vaaz Listesi Rapor (15)'!C69</f>
        <v>Vaiz</v>
      </c>
      <c r="D68" s="1" t="str">
        <f>'[1]Vaaz Listesi Rapor (15)'!D69</f>
        <v>Tevazu ve Kibir: Tevazu Yüceltir, Kibir Alçaltır</v>
      </c>
      <c r="E68" s="2">
        <v>43608</v>
      </c>
      <c r="F68" s="1" t="str">
        <f>'[1]Vaaz Listesi Rapor (15)'!F69</f>
        <v>ULU C.</v>
      </c>
      <c r="G68" s="1" t="str">
        <f>'[1]Vaaz Listesi Rapor (15)'!G69</f>
        <v>ÖĞLEDEN ÖNCE</v>
      </c>
    </row>
    <row r="69" spans="1:7" x14ac:dyDescent="0.3">
      <c r="A69" s="1">
        <v>67</v>
      </c>
      <c r="B69" s="3" t="str">
        <f>'[1]Vaaz Listesi Rapor (15)'!B70</f>
        <v>RECEP CEYLAN</v>
      </c>
      <c r="C69" s="1" t="str">
        <f>'[1]Vaaz Listesi Rapor (15)'!C70</f>
        <v>İmam-Hatip</v>
      </c>
      <c r="D69" s="1" t="str">
        <f>'[1]Vaaz Listesi Rapor (15)'!D70</f>
        <v>Tevazu ve Kibir: Tevazu Yüceltir, Kibir Alçaltır</v>
      </c>
      <c r="E69" s="2">
        <v>43608</v>
      </c>
      <c r="F69" s="1" t="str">
        <f>'[1]Vaaz Listesi Rapor (15)'!F70</f>
        <v>MERSİNALANI MH. ÜRKMEZ C.</v>
      </c>
      <c r="G69" s="1" t="str">
        <f>'[1]Vaaz Listesi Rapor (15)'!G70</f>
        <v>YATSI NAMAZINDAN ÖNCE</v>
      </c>
    </row>
    <row r="70" spans="1:7" x14ac:dyDescent="0.3">
      <c r="A70" s="1">
        <v>68</v>
      </c>
      <c r="B70" s="3" t="str">
        <f>'[1]Vaaz Listesi Rapor (15)'!B71</f>
        <v>MUSTAFA GEZGİN</v>
      </c>
      <c r="C70" s="1" t="str">
        <f>'[1]Vaaz Listesi Rapor (15)'!C71</f>
        <v>Vaiz</v>
      </c>
      <c r="D70" s="1" t="str">
        <f>'[1]Vaaz Listesi Rapor (15)'!D71</f>
        <v>Lokman (a.s.) Evladına Nasihatleri</v>
      </c>
      <c r="E70" s="2">
        <v>43609</v>
      </c>
      <c r="F70" s="1" t="str">
        <f>'[1]Vaaz Listesi Rapor (15)'!F71</f>
        <v>MERSİNALANI MH. ÜRKMEZ C.</v>
      </c>
      <c r="G70" s="1" t="str">
        <f>'[1]Vaaz Listesi Rapor (15)'!G71</f>
        <v>ÖĞLEDEN ÖNCE</v>
      </c>
    </row>
    <row r="71" spans="1:7" x14ac:dyDescent="0.3">
      <c r="A71" s="1">
        <v>69</v>
      </c>
      <c r="B71" s="3" t="str">
        <f>'[1]Vaaz Listesi Rapor (15)'!B72</f>
        <v>MUSTAFA GEZGİN</v>
      </c>
      <c r="C71" s="1" t="str">
        <f>'[1]Vaaz Listesi Rapor (15)'!C72</f>
        <v>Vaiz</v>
      </c>
      <c r="D71" s="1" t="str">
        <f>'[1]Vaaz Listesi Rapor (15)'!D72</f>
        <v>Lokman (a.s.) Evladına Nasihatleri</v>
      </c>
      <c r="E71" s="2">
        <v>43609</v>
      </c>
      <c r="F71" s="1" t="str">
        <f>'[1]Vaaz Listesi Rapor (15)'!F72</f>
        <v>ULU C.</v>
      </c>
      <c r="G71" s="1" t="str">
        <f>'[1]Vaaz Listesi Rapor (15)'!G72</f>
        <v>YATSI NAMAZINDAN ÖNCE</v>
      </c>
    </row>
    <row r="72" spans="1:7" x14ac:dyDescent="0.3">
      <c r="A72" s="1">
        <v>70</v>
      </c>
      <c r="B72" s="3" t="str">
        <f>'[1]Vaaz Listesi Rapor (15)'!B73</f>
        <v>RECEP CEYLAN</v>
      </c>
      <c r="C72" s="1" t="str">
        <f>'[1]Vaaz Listesi Rapor (15)'!C73</f>
        <v>İmam-Hatip</v>
      </c>
      <c r="D72" s="1" t="str">
        <f>'[1]Vaaz Listesi Rapor (15)'!D73</f>
        <v>Lokman (a.s.) Evladına Nasihatleri</v>
      </c>
      <c r="E72" s="2">
        <v>43609</v>
      </c>
      <c r="F72" s="1" t="str">
        <f>'[1]Vaaz Listesi Rapor (15)'!F73</f>
        <v>MERSİNALANI MH. ÜRKMEZ C.</v>
      </c>
      <c r="G72" s="1" t="str">
        <f>'[1]Vaaz Listesi Rapor (15)'!G73</f>
        <v>YATSI NAMAZINDAN ÖNCE</v>
      </c>
    </row>
    <row r="73" spans="1:7" x14ac:dyDescent="0.3">
      <c r="A73" s="1">
        <v>71</v>
      </c>
      <c r="B73" s="3" t="str">
        <f>'[1]Vaaz Listesi Rapor (15)'!B74</f>
        <v>KEMAL BAL</v>
      </c>
      <c r="C73" s="1" t="str">
        <f>'[1]Vaaz Listesi Rapor (15)'!C74</f>
        <v>İlçe Müftüsü</v>
      </c>
      <c r="D73" s="1" t="str">
        <f>'[1]Vaaz Listesi Rapor (15)'!D74</f>
        <v>Lokman (a.s.) Evladına Nasihatleri</v>
      </c>
      <c r="E73" s="2">
        <v>43609</v>
      </c>
      <c r="F73" s="1" t="str">
        <f>'[1]Vaaz Listesi Rapor (15)'!F74</f>
        <v>ULU C.</v>
      </c>
      <c r="G73" s="1" t="str">
        <f>'[1]Vaaz Listesi Rapor (15)'!G74</f>
        <v>ÖĞLEDEN ÖNCE</v>
      </c>
    </row>
    <row r="74" spans="1:7" x14ac:dyDescent="0.3">
      <c r="A74" s="1">
        <v>72</v>
      </c>
      <c r="B74" s="3" t="str">
        <f>'[1]Vaaz Listesi Rapor (15)'!B75</f>
        <v>KEMAL BAL</v>
      </c>
      <c r="C74" s="1" t="str">
        <f>'[1]Vaaz Listesi Rapor (15)'!C75</f>
        <v>İlçe Müftüsü</v>
      </c>
      <c r="D74" s="1" t="str">
        <f>'[1]Vaaz Listesi Rapor (15)'!D75</f>
        <v>Lokman (a.s.) Evladına Nasihatleri</v>
      </c>
      <c r="E74" s="2">
        <v>43609</v>
      </c>
      <c r="F74" s="1" t="str">
        <f>'[1]Vaaz Listesi Rapor (15)'!F75</f>
        <v>KAVAKDERE MH.C.</v>
      </c>
      <c r="G74" s="1" t="str">
        <f>'[1]Vaaz Listesi Rapor (15)'!G75</f>
        <v>YATSI NAMAZINDAN ÖNCE</v>
      </c>
    </row>
    <row r="75" spans="1:7" x14ac:dyDescent="0.3">
      <c r="A75" s="1">
        <v>73</v>
      </c>
      <c r="B75" s="3" t="str">
        <f>'[1]Vaaz Listesi Rapor (15)'!B76</f>
        <v>KEMAL BAL</v>
      </c>
      <c r="C75" s="1" t="str">
        <f>'[1]Vaaz Listesi Rapor (15)'!C76</f>
        <v>İlçe Müftüsü</v>
      </c>
      <c r="D75" s="1" t="str">
        <f>'[1]Vaaz Listesi Rapor (15)'!D76</f>
        <v>Kur'anda Allah'ın Sevdiği Kulların Nitelikleri</v>
      </c>
      <c r="E75" s="2">
        <v>43610</v>
      </c>
      <c r="F75" s="1" t="str">
        <f>'[1]Vaaz Listesi Rapor (15)'!F76</f>
        <v>ULU C.</v>
      </c>
      <c r="G75" s="1" t="str">
        <f>'[1]Vaaz Listesi Rapor (15)'!G76</f>
        <v>YATSI NAMAZINDAN ÖNCE</v>
      </c>
    </row>
    <row r="76" spans="1:7" x14ac:dyDescent="0.3">
      <c r="A76" s="1">
        <v>74</v>
      </c>
      <c r="B76" s="3" t="str">
        <f>'[1]Vaaz Listesi Rapor (15)'!B77</f>
        <v>MUSTAFA GEZGİN</v>
      </c>
      <c r="C76" s="1" t="str">
        <f>'[1]Vaaz Listesi Rapor (15)'!C77</f>
        <v>Vaiz</v>
      </c>
      <c r="D76" s="1" t="str">
        <f>'[1]Vaaz Listesi Rapor (15)'!D77</f>
        <v>Kur'anda Allah'ın Sevdiği Kulların Nitelikleri</v>
      </c>
      <c r="E76" s="2">
        <v>43610</v>
      </c>
      <c r="F76" s="1" t="str">
        <f>'[1]Vaaz Listesi Rapor (15)'!F77</f>
        <v>ULU C.</v>
      </c>
      <c r="G76" s="1" t="str">
        <f>'[1]Vaaz Listesi Rapor (15)'!G77</f>
        <v>ÖĞLEDEN ÖNCE</v>
      </c>
    </row>
    <row r="77" spans="1:7" x14ac:dyDescent="0.3">
      <c r="A77" s="1">
        <v>75</v>
      </c>
      <c r="B77" s="3" t="str">
        <f>'[1]Vaaz Listesi Rapor (15)'!B78</f>
        <v>RECEP CEYLAN</v>
      </c>
      <c r="C77" s="1" t="str">
        <f>'[1]Vaaz Listesi Rapor (15)'!C78</f>
        <v>İmam-Hatip</v>
      </c>
      <c r="D77" s="1" t="str">
        <f>'[1]Vaaz Listesi Rapor (15)'!D78</f>
        <v>Kur'anda Allah'ın Sevdiği Kulların Nitelikleri</v>
      </c>
      <c r="E77" s="2">
        <v>43610</v>
      </c>
      <c r="F77" s="1" t="str">
        <f>'[1]Vaaz Listesi Rapor (15)'!F78</f>
        <v>MERSİNALANI MH. ÜRKMEZ C.</v>
      </c>
      <c r="G77" s="1" t="str">
        <f>'[1]Vaaz Listesi Rapor (15)'!G78</f>
        <v>YATSI NAMAZINDAN ÖNCE</v>
      </c>
    </row>
    <row r="78" spans="1:7" x14ac:dyDescent="0.3">
      <c r="A78" s="1">
        <v>76</v>
      </c>
      <c r="B78" s="3" t="str">
        <f>'[1]Vaaz Listesi Rapor (15)'!B79</f>
        <v>KEMAL BAL</v>
      </c>
      <c r="C78" s="1" t="str">
        <f>'[1]Vaaz Listesi Rapor (15)'!C79</f>
        <v>İlçe Müftüsü</v>
      </c>
      <c r="D78" s="1" t="str">
        <f>'[1]Vaaz Listesi Rapor (15)'!D79</f>
        <v>Korunması Gereken Beş Temel Unsur (Din, Can, Akıl, Nesil ve Mal)</v>
      </c>
      <c r="E78" s="2">
        <v>43611</v>
      </c>
      <c r="F78" s="1" t="str">
        <f>'[1]Vaaz Listesi Rapor (15)'!F79</f>
        <v>BEYLER MH.C.</v>
      </c>
      <c r="G78" s="1" t="str">
        <f>'[1]Vaaz Listesi Rapor (15)'!G79</f>
        <v>YATSI NAMAZINDAN ÖNCE</v>
      </c>
    </row>
    <row r="79" spans="1:7" x14ac:dyDescent="0.3">
      <c r="A79" s="1">
        <v>77</v>
      </c>
      <c r="B79" s="3" t="str">
        <f>'[1]Vaaz Listesi Rapor (15)'!B80</f>
        <v>MUSTAFA GEZGİN</v>
      </c>
      <c r="C79" s="1" t="str">
        <f>'[1]Vaaz Listesi Rapor (15)'!C80</f>
        <v>Vaiz</v>
      </c>
      <c r="D79" s="1" t="str">
        <f>'[1]Vaaz Listesi Rapor (15)'!D80</f>
        <v>Korunması Gereken Beş Temel Unsur (Din, Can, Akıl, Nesil ve Mal)</v>
      </c>
      <c r="E79" s="2">
        <v>43611</v>
      </c>
      <c r="F79" s="1" t="str">
        <f>'[1]Vaaz Listesi Rapor (15)'!F80</f>
        <v>ULU C.</v>
      </c>
      <c r="G79" s="1" t="str">
        <f>'[1]Vaaz Listesi Rapor (15)'!G80</f>
        <v>ÖĞLEDEN ÖNCE</v>
      </c>
    </row>
    <row r="80" spans="1:7" x14ac:dyDescent="0.3">
      <c r="A80" s="1">
        <v>78</v>
      </c>
      <c r="B80" s="3" t="str">
        <f>'[1]Vaaz Listesi Rapor (15)'!B81</f>
        <v>MUSTAFA GEZGİN</v>
      </c>
      <c r="C80" s="1" t="str">
        <f>'[1]Vaaz Listesi Rapor (15)'!C81</f>
        <v>Vaiz</v>
      </c>
      <c r="D80" s="1" t="str">
        <f>'[1]Vaaz Listesi Rapor (15)'!D81</f>
        <v>Korunması Gereken Beş Temel Unsur (Din, Can, Akıl, Nesil ve Mal)</v>
      </c>
      <c r="E80" s="2">
        <v>43611</v>
      </c>
      <c r="F80" s="1" t="str">
        <f>'[1]Vaaz Listesi Rapor (15)'!F81</f>
        <v>ULU C.</v>
      </c>
      <c r="G80" s="1" t="str">
        <f>'[1]Vaaz Listesi Rapor (15)'!G81</f>
        <v>YATSI NAMAZINDAN ÖNCE</v>
      </c>
    </row>
    <row r="81" spans="1:7" x14ac:dyDescent="0.3">
      <c r="A81" s="1">
        <v>79</v>
      </c>
      <c r="B81" s="3" t="str">
        <f>'[1]Vaaz Listesi Rapor (15)'!B82</f>
        <v>RECEP CEYLAN</v>
      </c>
      <c r="C81" s="1" t="str">
        <f>'[1]Vaaz Listesi Rapor (15)'!C82</f>
        <v>İmam-Hatip</v>
      </c>
      <c r="D81" s="1" t="str">
        <f>'[1]Vaaz Listesi Rapor (15)'!D82</f>
        <v>Korunması Gereken Beş Temel Unsur (Din, Can, Akıl, Nesil ve Mal)</v>
      </c>
      <c r="E81" s="2">
        <v>43611</v>
      </c>
      <c r="F81" s="1" t="str">
        <f>'[1]Vaaz Listesi Rapor (15)'!F82</f>
        <v>MERSİNALANI MH. ÜRKMEZ C.</v>
      </c>
      <c r="G81" s="1" t="str">
        <f>'[1]Vaaz Listesi Rapor (15)'!G82</f>
        <v>YATSI NAMAZINDAN ÖNCE</v>
      </c>
    </row>
    <row r="82" spans="1:7" x14ac:dyDescent="0.3">
      <c r="A82" s="1">
        <v>80</v>
      </c>
      <c r="B82" s="3" t="str">
        <f>'[1]Vaaz Listesi Rapor (15)'!B83</f>
        <v>KEMAL BAL</v>
      </c>
      <c r="C82" s="1" t="str">
        <f>'[1]Vaaz Listesi Rapor (15)'!C83</f>
        <v>İlçe Müftüsü</v>
      </c>
      <c r="D82" s="1" t="str">
        <f>'[1]Vaaz Listesi Rapor (15)'!D83</f>
        <v>Kardeşliği Pekiştiren Davranış: Selamlaşma</v>
      </c>
      <c r="E82" s="2">
        <v>43612</v>
      </c>
      <c r="F82" s="1" t="str">
        <f>'[1]Vaaz Listesi Rapor (15)'!F83</f>
        <v>ULU C.</v>
      </c>
      <c r="G82" s="1" t="str">
        <f>'[1]Vaaz Listesi Rapor (15)'!G83</f>
        <v>YATSI NAMAZINDAN ÖNCE</v>
      </c>
    </row>
    <row r="83" spans="1:7" x14ac:dyDescent="0.3">
      <c r="A83" s="1">
        <v>81</v>
      </c>
      <c r="B83" s="3" t="str">
        <f>'[1]Vaaz Listesi Rapor (15)'!B84</f>
        <v>MUSTAFA GEZGİN</v>
      </c>
      <c r="C83" s="1" t="str">
        <f>'[1]Vaaz Listesi Rapor (15)'!C84</f>
        <v>Vaiz</v>
      </c>
      <c r="D83" s="1" t="str">
        <f>'[1]Vaaz Listesi Rapor (15)'!D84</f>
        <v>Kardeşliği Pekiştiren Davranış: Selamlaşma</v>
      </c>
      <c r="E83" s="2">
        <v>43612</v>
      </c>
      <c r="F83" s="1" t="str">
        <f>'[1]Vaaz Listesi Rapor (15)'!F84</f>
        <v>ULU C.</v>
      </c>
      <c r="G83" s="1" t="str">
        <f>'[1]Vaaz Listesi Rapor (15)'!G84</f>
        <v>ÖĞLEDEN ÖNCE</v>
      </c>
    </row>
    <row r="84" spans="1:7" x14ac:dyDescent="0.3">
      <c r="A84" s="1">
        <v>82</v>
      </c>
      <c r="B84" s="3" t="str">
        <f>'[1]Vaaz Listesi Rapor (15)'!B85</f>
        <v>RECEP CEYLAN</v>
      </c>
      <c r="C84" s="1" t="str">
        <f>'[1]Vaaz Listesi Rapor (15)'!C85</f>
        <v>İmam-Hatip</v>
      </c>
      <c r="D84" s="1" t="str">
        <f>'[1]Vaaz Listesi Rapor (15)'!D85</f>
        <v>Kardeşliği Pekiştiren Davranış: Selamlaşma</v>
      </c>
      <c r="E84" s="2">
        <v>43612</v>
      </c>
      <c r="F84" s="1" t="str">
        <f>'[1]Vaaz Listesi Rapor (15)'!F85</f>
        <v>MERSİNALANI MH. ÜRKMEZ C.</v>
      </c>
      <c r="G84" s="1" t="str">
        <f>'[1]Vaaz Listesi Rapor (15)'!G85</f>
        <v>YATSI NAMAZINDAN ÖNCE</v>
      </c>
    </row>
    <row r="85" spans="1:7" x14ac:dyDescent="0.3">
      <c r="A85" s="1">
        <v>83</v>
      </c>
      <c r="B85" s="3" t="str">
        <f>'[1]Vaaz Listesi Rapor (15)'!B86</f>
        <v>KEMAL BAL</v>
      </c>
      <c r="C85" s="1" t="str">
        <f>'[1]Vaaz Listesi Rapor (15)'!C86</f>
        <v>İlçe Müftüsü</v>
      </c>
      <c r="D85" s="1" t="str">
        <f>'[1]Vaaz Listesi Rapor (15)'!D86</f>
        <v>Vakit ve Sağlık Nimetinin Farkında Olma</v>
      </c>
      <c r="E85" s="2">
        <v>43613</v>
      </c>
      <c r="F85" s="1" t="str">
        <f>'[1]Vaaz Listesi Rapor (15)'!F86</f>
        <v>GÖDENCE MH.C.</v>
      </c>
      <c r="G85" s="1" t="str">
        <f>'[1]Vaaz Listesi Rapor (15)'!G86</f>
        <v>YATSI NAMAZINDAN ÖNCE</v>
      </c>
    </row>
    <row r="86" spans="1:7" x14ac:dyDescent="0.3">
      <c r="A86" s="1">
        <v>84</v>
      </c>
      <c r="B86" s="3" t="str">
        <f>'[1]Vaaz Listesi Rapor (15)'!B87</f>
        <v>MUSTAFA GEZGİN</v>
      </c>
      <c r="C86" s="1" t="str">
        <f>'[1]Vaaz Listesi Rapor (15)'!C87</f>
        <v>Vaiz</v>
      </c>
      <c r="D86" s="1" t="str">
        <f>'[1]Vaaz Listesi Rapor (15)'!D87</f>
        <v>Vakit ve Sağlık Nimetinin Farkında Olma</v>
      </c>
      <c r="E86" s="2">
        <v>43613</v>
      </c>
      <c r="F86" s="1" t="str">
        <f>'[1]Vaaz Listesi Rapor (15)'!F87</f>
        <v>ULU C.</v>
      </c>
      <c r="G86" s="1" t="str">
        <f>'[1]Vaaz Listesi Rapor (15)'!G87</f>
        <v>ÖĞLEDEN ÖNCE</v>
      </c>
    </row>
    <row r="87" spans="1:7" x14ac:dyDescent="0.3">
      <c r="A87" s="1">
        <v>85</v>
      </c>
      <c r="B87" s="3" t="str">
        <f>'[1]Vaaz Listesi Rapor (15)'!B88</f>
        <v>MUSTAFA GEZGİN</v>
      </c>
      <c r="C87" s="1" t="str">
        <f>'[1]Vaaz Listesi Rapor (15)'!C88</f>
        <v>Vaiz</v>
      </c>
      <c r="D87" s="1" t="str">
        <f>'[1]Vaaz Listesi Rapor (15)'!D88</f>
        <v>Vakit ve Sağlık Nimetinin Farkında Olma</v>
      </c>
      <c r="E87" s="2">
        <v>43613</v>
      </c>
      <c r="F87" s="1" t="str">
        <f>'[1]Vaaz Listesi Rapor (15)'!F88</f>
        <v>ULU C.</v>
      </c>
      <c r="G87" s="1" t="str">
        <f>'[1]Vaaz Listesi Rapor (15)'!G88</f>
        <v>YATSI NAMAZINDAN ÖNCE</v>
      </c>
    </row>
    <row r="88" spans="1:7" x14ac:dyDescent="0.3">
      <c r="A88" s="1">
        <v>86</v>
      </c>
      <c r="B88" s="3" t="str">
        <f>'[1]Vaaz Listesi Rapor (15)'!B89</f>
        <v>RECEP CEYLAN</v>
      </c>
      <c r="C88" s="1" t="str">
        <f>'[1]Vaaz Listesi Rapor (15)'!C89</f>
        <v>İmam-Hatip</v>
      </c>
      <c r="D88" s="1" t="str">
        <f>'[1]Vaaz Listesi Rapor (15)'!D89</f>
        <v>Vakit ve Sağlık Nimetinin Farkında Olma</v>
      </c>
      <c r="E88" s="2">
        <v>43613</v>
      </c>
      <c r="F88" s="1" t="str">
        <f>'[1]Vaaz Listesi Rapor (15)'!F89</f>
        <v>MERSİNALANI MH. ÜRKMEZ C.</v>
      </c>
      <c r="G88" s="1" t="str">
        <f>'[1]Vaaz Listesi Rapor (15)'!G89</f>
        <v>YATSI NAMAZINDAN ÖNCE</v>
      </c>
    </row>
    <row r="89" spans="1:7" x14ac:dyDescent="0.3">
      <c r="A89" s="1">
        <v>87</v>
      </c>
      <c r="B89" s="3" t="str">
        <f>'[1]Vaaz Listesi Rapor (15)'!B90</f>
        <v>KEMAL BAL</v>
      </c>
      <c r="C89" s="1" t="str">
        <f>'[1]Vaaz Listesi Rapor (15)'!C90</f>
        <v>İlçe Müftüsü</v>
      </c>
      <c r="D89" s="1" t="str">
        <f>'[1]Vaaz Listesi Rapor (15)'!D90</f>
        <v>Dua ve Adabı</v>
      </c>
      <c r="E89" s="2">
        <v>43614</v>
      </c>
      <c r="F89" s="1" t="str">
        <f>'[1]Vaaz Listesi Rapor (15)'!F90</f>
        <v>ULU C.</v>
      </c>
      <c r="G89" s="1" t="str">
        <f>'[1]Vaaz Listesi Rapor (15)'!G90</f>
        <v>YATSI NAMAZINDAN ÖNCE</v>
      </c>
    </row>
    <row r="90" spans="1:7" x14ac:dyDescent="0.3">
      <c r="A90" s="1">
        <v>88</v>
      </c>
      <c r="B90" s="3" t="str">
        <f>'[1]Vaaz Listesi Rapor (15)'!B91</f>
        <v>MUSTAFA GEZGİN</v>
      </c>
      <c r="C90" s="1" t="str">
        <f>'[1]Vaaz Listesi Rapor (15)'!C91</f>
        <v>Vaiz</v>
      </c>
      <c r="D90" s="1" t="str">
        <f>'[1]Vaaz Listesi Rapor (15)'!D91</f>
        <v>Dua ve Adabı</v>
      </c>
      <c r="E90" s="2">
        <v>43614</v>
      </c>
      <c r="F90" s="1" t="str">
        <f>'[1]Vaaz Listesi Rapor (15)'!F91</f>
        <v>ULU C.</v>
      </c>
      <c r="G90" s="1" t="str">
        <f>'[1]Vaaz Listesi Rapor (15)'!G91</f>
        <v>ÖĞLEDEN ÖNCE</v>
      </c>
    </row>
    <row r="91" spans="1:7" x14ac:dyDescent="0.3">
      <c r="A91" s="1">
        <v>89</v>
      </c>
      <c r="B91" s="3" t="str">
        <f>'[1]Vaaz Listesi Rapor (15)'!B92</f>
        <v>RECEP CEYLAN</v>
      </c>
      <c r="C91" s="1" t="str">
        <f>'[1]Vaaz Listesi Rapor (15)'!C92</f>
        <v>İmam-Hatip</v>
      </c>
      <c r="D91" s="1" t="str">
        <f>'[1]Vaaz Listesi Rapor (15)'!D92</f>
        <v>Dua ve Adabı</v>
      </c>
      <c r="E91" s="2">
        <v>43614</v>
      </c>
      <c r="F91" s="1" t="str">
        <f>'[1]Vaaz Listesi Rapor (15)'!F92</f>
        <v>MERSİNALANI MH. ÜRKMEZ C.</v>
      </c>
      <c r="G91" s="1" t="str">
        <f>'[1]Vaaz Listesi Rapor (15)'!G92</f>
        <v>YATSI NAMAZINDAN ÖNCE</v>
      </c>
    </row>
    <row r="92" spans="1:7" x14ac:dyDescent="0.3">
      <c r="A92" s="1">
        <v>90</v>
      </c>
      <c r="B92" s="3" t="str">
        <f>'[1]Vaaz Listesi Rapor (15)'!B93</f>
        <v>KEMAL BAL</v>
      </c>
      <c r="C92" s="1" t="str">
        <f>'[1]Vaaz Listesi Rapor (15)'!C93</f>
        <v>İlçe Müftüsü</v>
      </c>
      <c r="D92" s="1" t="str">
        <f>'[1]Vaaz Listesi Rapor (15)'!D93</f>
        <v>Kabir Ziyareti ve Adabı</v>
      </c>
      <c r="E92" s="2">
        <v>43615</v>
      </c>
      <c r="F92" s="1" t="str">
        <f>'[1]Vaaz Listesi Rapor (15)'!F93</f>
        <v>GÖLCÜK MH.C.</v>
      </c>
      <c r="G92" s="1" t="str">
        <f>'[1]Vaaz Listesi Rapor (15)'!G93</f>
        <v>YATSI NAMAZINDAN ÖNCE</v>
      </c>
    </row>
    <row r="93" spans="1:7" x14ac:dyDescent="0.3">
      <c r="A93" s="1">
        <v>91</v>
      </c>
      <c r="B93" s="3" t="str">
        <f>'[1]Vaaz Listesi Rapor (15)'!B94</f>
        <v>MUSTAFA GEZGİN</v>
      </c>
      <c r="C93" s="1" t="str">
        <f>'[1]Vaaz Listesi Rapor (15)'!C94</f>
        <v>Vaiz</v>
      </c>
      <c r="D93" s="1" t="str">
        <f>'[1]Vaaz Listesi Rapor (15)'!D94</f>
        <v>Kabir Ziyareti ve Adabı</v>
      </c>
      <c r="E93" s="2">
        <v>43615</v>
      </c>
      <c r="F93" s="1" t="str">
        <f>'[1]Vaaz Listesi Rapor (15)'!F94</f>
        <v>ULU C.</v>
      </c>
      <c r="G93" s="1" t="str">
        <f>'[1]Vaaz Listesi Rapor (15)'!G94</f>
        <v>ÖĞLEDEN ÖNCE</v>
      </c>
    </row>
    <row r="94" spans="1:7" x14ac:dyDescent="0.3">
      <c r="A94" s="1">
        <v>92</v>
      </c>
      <c r="B94" s="3" t="str">
        <f>'[1]Vaaz Listesi Rapor (15)'!B95</f>
        <v>MUSTAFA GEZGİN</v>
      </c>
      <c r="C94" s="1" t="str">
        <f>'[1]Vaaz Listesi Rapor (15)'!C95</f>
        <v>Vaiz</v>
      </c>
      <c r="D94" s="1" t="str">
        <f>'[1]Vaaz Listesi Rapor (15)'!D95</f>
        <v>Kabir Ziyareti ve Adabı</v>
      </c>
      <c r="E94" s="2">
        <v>43615</v>
      </c>
      <c r="F94" s="1" t="str">
        <f>'[1]Vaaz Listesi Rapor (15)'!F95</f>
        <v>ULU C.</v>
      </c>
      <c r="G94" s="1" t="str">
        <f>'[1]Vaaz Listesi Rapor (15)'!G95</f>
        <v>YATSI NAMAZINDAN ÖNCE</v>
      </c>
    </row>
    <row r="95" spans="1:7" x14ac:dyDescent="0.3">
      <c r="A95" s="1">
        <v>93</v>
      </c>
      <c r="B95" s="3" t="str">
        <f>'[1]Vaaz Listesi Rapor (15)'!B96</f>
        <v>RECEP CEYLAN</v>
      </c>
      <c r="C95" s="1" t="str">
        <f>'[1]Vaaz Listesi Rapor (15)'!C96</f>
        <v>İmam-Hatip</v>
      </c>
      <c r="D95" s="1" t="str">
        <f>'[1]Vaaz Listesi Rapor (15)'!D96</f>
        <v>Kabir Ziyareti ve Adabı</v>
      </c>
      <c r="E95" s="2">
        <v>43615</v>
      </c>
      <c r="F95" s="1" t="str">
        <f>'[1]Vaaz Listesi Rapor (15)'!F96</f>
        <v>MERSİNALANI MH. ÜRKMEZ C.</v>
      </c>
      <c r="G95" s="1" t="str">
        <f>'[1]Vaaz Listesi Rapor (15)'!G96</f>
        <v>YATSI NAMAZINDAN ÖNCE</v>
      </c>
    </row>
    <row r="96" spans="1:7" x14ac:dyDescent="0.3">
      <c r="A96" s="1">
        <v>94</v>
      </c>
      <c r="B96" s="3" t="str">
        <f>'[1]Vaaz Listesi Rapor (15)'!B97</f>
        <v>KEMAL BAL</v>
      </c>
      <c r="C96" s="1" t="str">
        <f>'[1]Vaaz Listesi Rapor (15)'!C97</f>
        <v>İlçe Müftüsü</v>
      </c>
      <c r="D96" s="1" t="str">
        <f>'[1]Vaaz Listesi Rapor (15)'!D97</f>
        <v>Toplumsal Huzurun Anahtarı; İnfak</v>
      </c>
      <c r="E96" s="2">
        <v>43616</v>
      </c>
      <c r="F96" s="1" t="str">
        <f>'[1]Vaaz Listesi Rapor (15)'!F97</f>
        <v>PAYAMLI MH.KARAYOLLARI YENİ C.</v>
      </c>
      <c r="G96" s="1" t="str">
        <f>'[1]Vaaz Listesi Rapor (15)'!G97</f>
        <v>ÖĞLEDEN ÖNCE</v>
      </c>
    </row>
    <row r="97" spans="1:7" x14ac:dyDescent="0.3">
      <c r="A97" s="1">
        <v>95</v>
      </c>
      <c r="B97" s="3" t="str">
        <f>'[1]Vaaz Listesi Rapor (15)'!B98</f>
        <v>MUSTAFA GEZGİN</v>
      </c>
      <c r="C97" s="1" t="str">
        <f>'[1]Vaaz Listesi Rapor (15)'!C98</f>
        <v>Vaiz</v>
      </c>
      <c r="D97" s="1" t="str">
        <f>'[1]Vaaz Listesi Rapor (15)'!D98</f>
        <v>Toplumsal Huzurun Anahtarı; İnfak</v>
      </c>
      <c r="E97" s="2">
        <v>43616</v>
      </c>
      <c r="F97" s="1" t="str">
        <f>'[1]Vaaz Listesi Rapor (15)'!F98</f>
        <v>ULU C.</v>
      </c>
      <c r="G97" s="1" t="str">
        <f>'[1]Vaaz Listesi Rapor (15)'!G98</f>
        <v>ÖĞLEDEN ÖNCE</v>
      </c>
    </row>
    <row r="98" spans="1:7" x14ac:dyDescent="0.3">
      <c r="A98" s="1">
        <v>96</v>
      </c>
      <c r="B98" s="3" t="str">
        <f>'[1]Vaaz Listesi Rapor (15)'!B99</f>
        <v>RECEP CEYLAN</v>
      </c>
      <c r="C98" s="1" t="str">
        <f>'[1]Vaaz Listesi Rapor (15)'!C99</f>
        <v>İmam-Hatip</v>
      </c>
      <c r="D98" s="1" t="str">
        <f>'[1]Vaaz Listesi Rapor (15)'!D99</f>
        <v>Toplumsal Huzurun Anahtarı; İnfak</v>
      </c>
      <c r="E98" s="2">
        <v>43616</v>
      </c>
      <c r="F98" s="1" t="str">
        <f>'[1]Vaaz Listesi Rapor (15)'!F99</f>
        <v>MERSİNALANI MH. ÜRKMEZ C.</v>
      </c>
      <c r="G98" s="1" t="str">
        <f>'[1]Vaaz Listesi Rapor (15)'!G99</f>
        <v>ÖĞLEDEN ÖNCE</v>
      </c>
    </row>
    <row r="99" spans="1:7" x14ac:dyDescent="0.3">
      <c r="A99" s="1">
        <v>97</v>
      </c>
      <c r="B99" s="3" t="str">
        <f>'[1]Vaaz Listesi Rapor (15)'!B100</f>
        <v>KEMAL BAL</v>
      </c>
      <c r="C99" s="1" t="str">
        <f>'[1]Vaaz Listesi Rapor (15)'!C100</f>
        <v>İlçe Müftüsü</v>
      </c>
      <c r="D99" s="1" t="str">
        <f>'[1]Vaaz Listesi Rapor (15)'!D100</f>
        <v>İbadetlerde Devamlılık</v>
      </c>
      <c r="E99" s="2">
        <v>43617</v>
      </c>
      <c r="F99" s="1" t="str">
        <f>'[1]Vaaz Listesi Rapor (15)'!F100</f>
        <v>CUMHURİYET MH.MUSA ÇİÇEK TATİL SİTESİ C.</v>
      </c>
      <c r="G99" s="1" t="str">
        <f>'[1]Vaaz Listesi Rapor (15)'!G100</f>
        <v>YATSI NAMAZINDAN ÖNCE</v>
      </c>
    </row>
    <row r="100" spans="1:7" x14ac:dyDescent="0.3">
      <c r="A100" s="1">
        <v>98</v>
      </c>
      <c r="B100" s="3" t="str">
        <f>'[1]Vaaz Listesi Rapor (15)'!B101</f>
        <v>MUSTAFA GEZGİN</v>
      </c>
      <c r="C100" s="1" t="str">
        <f>'[1]Vaaz Listesi Rapor (15)'!C101</f>
        <v>Vaiz</v>
      </c>
      <c r="D100" s="1" t="str">
        <f>'[1]Vaaz Listesi Rapor (15)'!D101</f>
        <v>İbadetlerde Devamlılık</v>
      </c>
      <c r="E100" s="2">
        <v>43617</v>
      </c>
      <c r="F100" s="1" t="str">
        <f>'[1]Vaaz Listesi Rapor (15)'!F101</f>
        <v>ULU C.</v>
      </c>
      <c r="G100" s="1" t="str">
        <f>'[1]Vaaz Listesi Rapor (15)'!G101</f>
        <v>ÖĞLEDEN ÖNCE</v>
      </c>
    </row>
    <row r="101" spans="1:7" x14ac:dyDescent="0.3">
      <c r="A101" s="1">
        <v>99</v>
      </c>
      <c r="B101" s="3" t="str">
        <f>'[1]Vaaz Listesi Rapor (15)'!B102</f>
        <v>MUSTAFA GEZGİN</v>
      </c>
      <c r="C101" s="1" t="str">
        <f>'[1]Vaaz Listesi Rapor (15)'!C102</f>
        <v>Vaiz</v>
      </c>
      <c r="D101" s="1" t="str">
        <f>'[1]Vaaz Listesi Rapor (15)'!D102</f>
        <v>İbadetlerde Devamlılık</v>
      </c>
      <c r="E101" s="2">
        <v>43617</v>
      </c>
      <c r="F101" s="1" t="str">
        <f>'[1]Vaaz Listesi Rapor (15)'!F102</f>
        <v>ULU C.</v>
      </c>
      <c r="G101" s="1" t="str">
        <f>'[1]Vaaz Listesi Rapor (15)'!G102</f>
        <v>YATSI NAMAZINDAN ÖNCE</v>
      </c>
    </row>
    <row r="102" spans="1:7" x14ac:dyDescent="0.3">
      <c r="A102" s="1">
        <v>100</v>
      </c>
      <c r="B102" s="3" t="str">
        <f>'[1]Vaaz Listesi Rapor (15)'!B103</f>
        <v>RECEP CEYLAN</v>
      </c>
      <c r="C102" s="1" t="str">
        <f>'[1]Vaaz Listesi Rapor (15)'!C103</f>
        <v>İmam-Hatip</v>
      </c>
      <c r="D102" s="1" t="str">
        <f>'[1]Vaaz Listesi Rapor (15)'!D103</f>
        <v>İbadetlerde Devamlılık</v>
      </c>
      <c r="E102" s="2">
        <v>43617</v>
      </c>
      <c r="F102" s="1" t="str">
        <f>'[1]Vaaz Listesi Rapor (15)'!F103</f>
        <v>MERSİNALANI MH. ÜRKMEZ C.</v>
      </c>
      <c r="G102" s="1" t="str">
        <f>'[1]Vaaz Listesi Rapor (15)'!G103</f>
        <v>YATSI NAMAZINDAN ÖNCE</v>
      </c>
    </row>
    <row r="103" spans="1:7" x14ac:dyDescent="0.3">
      <c r="A103" s="5"/>
      <c r="B103" s="6"/>
      <c r="C103" s="6"/>
      <c r="D103" s="6"/>
      <c r="E103" s="6"/>
      <c r="F103" s="6"/>
      <c r="G103" s="7"/>
    </row>
    <row r="104" spans="1:7" x14ac:dyDescent="0.3">
      <c r="A104" s="8"/>
      <c r="B104" s="9"/>
      <c r="C104" s="9"/>
      <c r="D104" s="9"/>
      <c r="E104" s="9"/>
      <c r="F104" s="9"/>
      <c r="G104" s="10" t="s">
        <v>3</v>
      </c>
    </row>
    <row r="105" spans="1:7" x14ac:dyDescent="0.3">
      <c r="A105" s="8"/>
      <c r="B105" s="9"/>
      <c r="C105" s="9"/>
      <c r="D105" s="9"/>
      <c r="E105" s="9"/>
      <c r="F105" s="9"/>
      <c r="G105" s="11">
        <v>43585</v>
      </c>
    </row>
    <row r="106" spans="1:7" x14ac:dyDescent="0.3">
      <c r="A106" s="8"/>
      <c r="B106" s="9"/>
      <c r="C106" s="9"/>
      <c r="D106" s="9"/>
      <c r="E106" s="9"/>
      <c r="F106" s="9"/>
      <c r="G106" s="10"/>
    </row>
    <row r="107" spans="1:7" x14ac:dyDescent="0.3">
      <c r="A107" s="8"/>
      <c r="B107" s="9"/>
      <c r="C107" s="9"/>
      <c r="D107" s="9"/>
      <c r="E107" s="9"/>
      <c r="F107" s="9"/>
      <c r="G107" s="10" t="s">
        <v>4</v>
      </c>
    </row>
    <row r="108" spans="1:7" x14ac:dyDescent="0.3">
      <c r="A108" s="8"/>
      <c r="B108" s="9"/>
      <c r="C108" s="9"/>
      <c r="D108" s="9"/>
      <c r="E108" s="9"/>
      <c r="F108" s="9"/>
      <c r="G108" s="10" t="s">
        <v>0</v>
      </c>
    </row>
    <row r="109" spans="1:7" x14ac:dyDescent="0.3">
      <c r="A109" s="8"/>
      <c r="B109" s="18" t="s">
        <v>5</v>
      </c>
      <c r="C109" s="18"/>
      <c r="D109" s="18"/>
      <c r="E109" s="18"/>
      <c r="F109" s="9"/>
      <c r="G109" s="12"/>
    </row>
    <row r="110" spans="1:7" x14ac:dyDescent="0.3">
      <c r="A110" s="13"/>
      <c r="B110" s="14"/>
      <c r="C110" s="14"/>
      <c r="D110" s="15"/>
      <c r="E110" s="14"/>
      <c r="F110" s="14"/>
      <c r="G110" s="16"/>
    </row>
  </sheetData>
  <mergeCells count="2">
    <mergeCell ref="B1:G1"/>
    <mergeCell ref="B109:E10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76224-CC86-4412-8C85-108EEA27B91B}">
  <sheetPr filterMode="1"/>
  <dimension ref="A1:G110"/>
  <sheetViews>
    <sheetView zoomScaleNormal="100" workbookViewId="0">
      <selection activeCell="C89" sqref="C89"/>
    </sheetView>
  </sheetViews>
  <sheetFormatPr defaultRowHeight="14.4" x14ac:dyDescent="0.3"/>
  <cols>
    <col min="1" max="1" width="5.109375" customWidth="1"/>
    <col min="2" max="2" width="17.109375" customWidth="1"/>
    <col min="3" max="3" width="12.5546875" customWidth="1"/>
    <col min="4" max="4" width="59" customWidth="1"/>
    <col min="5" max="5" width="12.33203125" customWidth="1"/>
    <col min="6" max="6" width="29.21875" customWidth="1"/>
    <col min="7" max="7" width="28.33203125" customWidth="1"/>
  </cols>
  <sheetData>
    <row r="1" spans="1:7" ht="18" x14ac:dyDescent="0.35">
      <c r="B1" s="17" t="s">
        <v>2</v>
      </c>
      <c r="C1" s="17"/>
      <c r="D1" s="17"/>
      <c r="E1" s="17"/>
      <c r="F1" s="17"/>
      <c r="G1" s="17"/>
    </row>
    <row r="2" spans="1:7" x14ac:dyDescent="0.3">
      <c r="A2" s="1" t="s">
        <v>1</v>
      </c>
      <c r="B2" s="4" t="str">
        <f>'[1]Vaaz Listesi Rapor (15)'!B3</f>
        <v>Personel</v>
      </c>
      <c r="C2" s="4" t="str">
        <f>'[1]Vaaz Listesi Rapor (15)'!C3</f>
        <v>Unvan</v>
      </c>
      <c r="D2" s="4" t="str">
        <f>'[1]Vaaz Listesi Rapor (15)'!D3</f>
        <v>Vaaz Konusu</v>
      </c>
      <c r="E2" s="4" t="str">
        <f>'[1]Vaaz Listesi Rapor (15)'!E3</f>
        <v>Tarih</v>
      </c>
      <c r="F2" s="4" t="str">
        <f>'[1]Vaaz Listesi Rapor (15)'!F3</f>
        <v>Cami</v>
      </c>
      <c r="G2" s="4" t="str">
        <f>'[1]Vaaz Listesi Rapor (15)'!G3</f>
        <v>Vakit</v>
      </c>
    </row>
    <row r="3" spans="1:7" x14ac:dyDescent="0.3">
      <c r="A3" s="1">
        <v>1</v>
      </c>
      <c r="B3" s="3" t="str">
        <f>'[1]Vaaz Listesi Rapor (15)'!B4</f>
        <v>KEMAL BAL</v>
      </c>
      <c r="C3" s="1" t="str">
        <f>'[1]Vaaz Listesi Rapor (15)'!C4</f>
        <v>İlçe Müftüsü</v>
      </c>
      <c r="D3" s="1" t="str">
        <f>'[1]Vaaz Listesi Rapor (15)'!D4</f>
        <v>Riyazüs Salihin (Bidatlardan Sakınmak)</v>
      </c>
      <c r="E3" s="2">
        <v>43590</v>
      </c>
      <c r="F3" s="1" t="str">
        <f>'[1]Vaaz Listesi Rapor (15)'!F4</f>
        <v>ULU C.</v>
      </c>
      <c r="G3" s="1" t="str">
        <f>'[1]Vaaz Listesi Rapor (15)'!G4</f>
        <v>YATSI NAMAZINDAN ÖNCE</v>
      </c>
    </row>
    <row r="4" spans="1:7" hidden="1" x14ac:dyDescent="0.3">
      <c r="A4" s="1">
        <v>2</v>
      </c>
      <c r="B4" s="3" t="str">
        <f>'[1]Vaaz Listesi Rapor (15)'!B5</f>
        <v>MUSTAFA GEZGİN</v>
      </c>
      <c r="C4" s="1" t="str">
        <f>'[1]Vaaz Listesi Rapor (15)'!C5</f>
        <v>Vaiz</v>
      </c>
      <c r="D4" s="1" t="str">
        <f>'[1]Vaaz Listesi Rapor (15)'!D5</f>
        <v>Riyazüs Salihin (Bidatlardan Sakınmak)</v>
      </c>
      <c r="E4" s="2">
        <v>43590</v>
      </c>
      <c r="F4" s="1" t="str">
        <f>'[1]Vaaz Listesi Rapor (15)'!F5</f>
        <v>ULU C.</v>
      </c>
      <c r="G4" s="1" t="str">
        <f>'[1]Vaaz Listesi Rapor (15)'!G5</f>
        <v>ÖĞLEDEN ÖNCE</v>
      </c>
    </row>
    <row r="5" spans="1:7" hidden="1" x14ac:dyDescent="0.3">
      <c r="A5" s="1">
        <v>3</v>
      </c>
      <c r="B5" s="3" t="str">
        <f>'[1]Vaaz Listesi Rapor (15)'!B6</f>
        <v>RECEP CEYLAN</v>
      </c>
      <c r="C5" s="1" t="str">
        <f>'[1]Vaaz Listesi Rapor (15)'!C6</f>
        <v>İmam-Hatip</v>
      </c>
      <c r="D5" s="1" t="str">
        <f>'[1]Vaaz Listesi Rapor (15)'!D6</f>
        <v>Riyazüs Salihin (Bidatlardan Sakınmak)</v>
      </c>
      <c r="E5" s="2">
        <v>43590</v>
      </c>
      <c r="F5" s="1" t="str">
        <f>'[1]Vaaz Listesi Rapor (15)'!F6</f>
        <v>MERSİNALANI MH. ÜRKMEZ C.</v>
      </c>
      <c r="G5" s="1" t="str">
        <f>'[1]Vaaz Listesi Rapor (15)'!G6</f>
        <v>YATSI NAMAZINDAN ÖNCE</v>
      </c>
    </row>
    <row r="6" spans="1:7" x14ac:dyDescent="0.3">
      <c r="A6" s="1">
        <v>4</v>
      </c>
      <c r="B6" s="3" t="str">
        <f>'[1]Vaaz Listesi Rapor (15)'!B7</f>
        <v>KEMAL BAL</v>
      </c>
      <c r="C6" s="1" t="str">
        <f>'[1]Vaaz Listesi Rapor (15)'!C7</f>
        <v>İlçe Müftüsü</v>
      </c>
      <c r="D6" s="1" t="str">
        <f>'[1]Vaaz Listesi Rapor (15)'!D7</f>
        <v>Kalplerin Sevinci; Bayram (Bayram Vaazı)</v>
      </c>
      <c r="E6" s="2">
        <v>43620</v>
      </c>
      <c r="F6" s="1" t="str">
        <f>'[1]Vaaz Listesi Rapor (15)'!F7</f>
        <v>ULU C.</v>
      </c>
      <c r="G6" s="1" t="str">
        <f>'[1]Vaaz Listesi Rapor (15)'!G7</f>
        <v>SABAH NAMAZINDAN ÖNCE</v>
      </c>
    </row>
    <row r="7" spans="1:7" hidden="1" x14ac:dyDescent="0.3">
      <c r="A7" s="1">
        <v>5</v>
      </c>
      <c r="B7" s="3" t="str">
        <f>'[1]Vaaz Listesi Rapor (15)'!B8</f>
        <v>MUSTAFA GEZGİN</v>
      </c>
      <c r="C7" s="1" t="str">
        <f>'[1]Vaaz Listesi Rapor (15)'!C8</f>
        <v>Vaiz</v>
      </c>
      <c r="D7" s="1" t="str">
        <f>'[1]Vaaz Listesi Rapor (15)'!D8</f>
        <v>Kalplerin Sevinci; Bayram (Bayram Vaazı)</v>
      </c>
      <c r="E7" s="2">
        <v>43620</v>
      </c>
      <c r="F7" s="1" t="str">
        <f>'[1]Vaaz Listesi Rapor (15)'!F8</f>
        <v>MERSİNALANI MH. ÜRKMEZ C.</v>
      </c>
      <c r="G7" s="1" t="str">
        <f>'[1]Vaaz Listesi Rapor (15)'!G8</f>
        <v>SABAH NAMAZINDAN ÖNCE</v>
      </c>
    </row>
    <row r="8" spans="1:7" x14ac:dyDescent="0.3">
      <c r="A8" s="1">
        <v>6</v>
      </c>
      <c r="B8" s="3" t="str">
        <f>'[1]Vaaz Listesi Rapor (15)'!B9</f>
        <v>KEMAL BAL</v>
      </c>
      <c r="C8" s="1" t="str">
        <f>'[1]Vaaz Listesi Rapor (15)'!C9</f>
        <v>İlçe Müftüsü</v>
      </c>
      <c r="D8" s="1" t="str">
        <f>'[1]Vaaz Listesi Rapor (15)'!D9</f>
        <v>Oruçla İlgili Fıkhi Hükümler (Kimlere Farzdır, Niyet, Sahur, İftar, Fecr vb. )</v>
      </c>
      <c r="E8" s="2">
        <v>43591</v>
      </c>
      <c r="F8" s="1" t="str">
        <f>'[1]Vaaz Listesi Rapor (15)'!F9</f>
        <v>ULU C.</v>
      </c>
      <c r="G8" s="1" t="str">
        <f>'[1]Vaaz Listesi Rapor (15)'!G9</f>
        <v>YATSI NAMAZINDAN ÖNCE</v>
      </c>
    </row>
    <row r="9" spans="1:7" hidden="1" x14ac:dyDescent="0.3">
      <c r="A9" s="1">
        <v>7</v>
      </c>
      <c r="B9" s="3" t="str">
        <f>'[1]Vaaz Listesi Rapor (15)'!B10</f>
        <v>MUSTAFA GEZGİN</v>
      </c>
      <c r="C9" s="1" t="str">
        <f>'[1]Vaaz Listesi Rapor (15)'!C10</f>
        <v>Vaiz</v>
      </c>
      <c r="D9" s="1" t="str">
        <f>'[1]Vaaz Listesi Rapor (15)'!D10</f>
        <v>Oruçla İlgili Fıkhi Hükümler (Kimlere Farzdır, Niyet, Sahur, İftar, Fecr vb. )</v>
      </c>
      <c r="E9" s="2">
        <v>43591</v>
      </c>
      <c r="F9" s="1" t="str">
        <f>'[1]Vaaz Listesi Rapor (15)'!F10</f>
        <v>ULU C.</v>
      </c>
      <c r="G9" s="1" t="str">
        <f>'[1]Vaaz Listesi Rapor (15)'!G10</f>
        <v>ÖĞLEDEN ÖNCE</v>
      </c>
    </row>
    <row r="10" spans="1:7" hidden="1" x14ac:dyDescent="0.3">
      <c r="A10" s="1">
        <v>8</v>
      </c>
      <c r="B10" s="3" t="str">
        <f>'[1]Vaaz Listesi Rapor (15)'!B11</f>
        <v>RECEP CEYLAN</v>
      </c>
      <c r="C10" s="1" t="str">
        <f>'[1]Vaaz Listesi Rapor (15)'!C11</f>
        <v>İmam-Hatip</v>
      </c>
      <c r="D10" s="1" t="str">
        <f>'[1]Vaaz Listesi Rapor (15)'!D11</f>
        <v>Oruçla İlgili Fıkhi Hükümler (Kimlere Farzdır, Niyet, Sahur, İftar, Fecr vb. )</v>
      </c>
      <c r="E10" s="2">
        <v>43591</v>
      </c>
      <c r="F10" s="1" t="str">
        <f>'[1]Vaaz Listesi Rapor (15)'!F11</f>
        <v>MERSİNALANI MH. ÜRKMEZ C.</v>
      </c>
      <c r="G10" s="1" t="str">
        <f>'[1]Vaaz Listesi Rapor (15)'!G11</f>
        <v>YATSI NAMAZINDAN ÖNCE</v>
      </c>
    </row>
    <row r="11" spans="1:7" x14ac:dyDescent="0.3">
      <c r="A11" s="1">
        <v>9</v>
      </c>
      <c r="B11" s="3" t="str">
        <f>'[1]Vaaz Listesi Rapor (15)'!B12</f>
        <v>KEMAL BAL</v>
      </c>
      <c r="C11" s="1" t="str">
        <f>'[1]Vaaz Listesi Rapor (15)'!C12</f>
        <v>İlçe Müftüsü</v>
      </c>
      <c r="D11" s="1" t="str">
        <f>'[1]Vaaz Listesi Rapor (15)'!D12</f>
        <v>Sabır Ayı Ramazan</v>
      </c>
      <c r="E11" s="2">
        <v>43592</v>
      </c>
      <c r="F11" s="1" t="str">
        <f>'[1]Vaaz Listesi Rapor (15)'!F12</f>
        <v>ZÜMRÜTEVLERİ C.</v>
      </c>
      <c r="G11" s="1" t="str">
        <f>'[1]Vaaz Listesi Rapor (15)'!G12</f>
        <v>YATSI NAMAZINDAN ÖNCE</v>
      </c>
    </row>
    <row r="12" spans="1:7" hidden="1" x14ac:dyDescent="0.3">
      <c r="A12" s="1">
        <v>10</v>
      </c>
      <c r="B12" s="3" t="str">
        <f>'[1]Vaaz Listesi Rapor (15)'!B13</f>
        <v>MUSTAFA GEZGİN</v>
      </c>
      <c r="C12" s="1" t="str">
        <f>'[1]Vaaz Listesi Rapor (15)'!C13</f>
        <v>Vaiz</v>
      </c>
      <c r="D12" s="1" t="str">
        <f>'[1]Vaaz Listesi Rapor (15)'!D13</f>
        <v>Sabır Ayı Ramazan</v>
      </c>
      <c r="E12" s="2">
        <v>43592</v>
      </c>
      <c r="F12" s="1" t="str">
        <f>'[1]Vaaz Listesi Rapor (15)'!F13</f>
        <v>ULU C.</v>
      </c>
      <c r="G12" s="1" t="str">
        <f>'[1]Vaaz Listesi Rapor (15)'!G13</f>
        <v>ÖĞLEDEN ÖNCE</v>
      </c>
    </row>
    <row r="13" spans="1:7" hidden="1" x14ac:dyDescent="0.3">
      <c r="A13" s="1">
        <v>11</v>
      </c>
      <c r="B13" s="3" t="str">
        <f>'[1]Vaaz Listesi Rapor (15)'!B14</f>
        <v>MUSTAFA GEZGİN</v>
      </c>
      <c r="C13" s="1" t="str">
        <f>'[1]Vaaz Listesi Rapor (15)'!C14</f>
        <v>Vaiz</v>
      </c>
      <c r="D13" s="1" t="str">
        <f>'[1]Vaaz Listesi Rapor (15)'!D14</f>
        <v>Sabır Ayı Ramazan</v>
      </c>
      <c r="E13" s="2">
        <v>43592</v>
      </c>
      <c r="F13" s="1" t="str">
        <f>'[1]Vaaz Listesi Rapor (15)'!F14</f>
        <v>ULU C.</v>
      </c>
      <c r="G13" s="1" t="str">
        <f>'[1]Vaaz Listesi Rapor (15)'!G14</f>
        <v>YATSI NAMAZINDAN ÖNCE</v>
      </c>
    </row>
    <row r="14" spans="1:7" hidden="1" x14ac:dyDescent="0.3">
      <c r="A14" s="1">
        <v>12</v>
      </c>
      <c r="B14" s="3" t="str">
        <f>'[1]Vaaz Listesi Rapor (15)'!B15</f>
        <v>RECEP CEYLAN</v>
      </c>
      <c r="C14" s="1" t="str">
        <f>'[1]Vaaz Listesi Rapor (15)'!C15</f>
        <v>İmam-Hatip</v>
      </c>
      <c r="D14" s="1" t="str">
        <f>'[1]Vaaz Listesi Rapor (15)'!D15</f>
        <v>Sabır Ayı Ramazan</v>
      </c>
      <c r="E14" s="2">
        <v>43592</v>
      </c>
      <c r="F14" s="1" t="str">
        <f>'[1]Vaaz Listesi Rapor (15)'!F15</f>
        <v>MERSİNALANI MH. ÜRKMEZ C.</v>
      </c>
      <c r="G14" s="1" t="str">
        <f>'[1]Vaaz Listesi Rapor (15)'!G15</f>
        <v>YATSI NAMAZINDAN ÖNCE</v>
      </c>
    </row>
    <row r="15" spans="1:7" x14ac:dyDescent="0.3">
      <c r="A15" s="1">
        <v>13</v>
      </c>
      <c r="B15" s="3" t="str">
        <f>'[1]Vaaz Listesi Rapor (15)'!B16</f>
        <v>KEMAL BAL</v>
      </c>
      <c r="C15" s="1" t="str">
        <f>'[1]Vaaz Listesi Rapor (15)'!C16</f>
        <v>İlçe Müftüsü</v>
      </c>
      <c r="D15" s="1" t="str">
        <f>'[1]Vaaz Listesi Rapor (15)'!D16</f>
        <v>Kur'an'da İnfak</v>
      </c>
      <c r="E15" s="2">
        <v>43593</v>
      </c>
      <c r="F15" s="1" t="str">
        <f>'[1]Vaaz Listesi Rapor (15)'!F16</f>
        <v>ULU C.</v>
      </c>
      <c r="G15" s="1" t="str">
        <f>'[1]Vaaz Listesi Rapor (15)'!G16</f>
        <v>YATSI NAMAZINDAN ÖNCE</v>
      </c>
    </row>
    <row r="16" spans="1:7" hidden="1" x14ac:dyDescent="0.3">
      <c r="A16" s="1">
        <v>14</v>
      </c>
      <c r="B16" s="3" t="str">
        <f>'[1]Vaaz Listesi Rapor (15)'!B17</f>
        <v>MUSTAFA GEZGİN</v>
      </c>
      <c r="C16" s="1" t="str">
        <f>'[1]Vaaz Listesi Rapor (15)'!C17</f>
        <v>Vaiz</v>
      </c>
      <c r="D16" s="1" t="str">
        <f>'[1]Vaaz Listesi Rapor (15)'!D17</f>
        <v>Kur'an'da İnfak</v>
      </c>
      <c r="E16" s="2">
        <v>43593</v>
      </c>
      <c r="F16" s="1" t="str">
        <f>'[1]Vaaz Listesi Rapor (15)'!F17</f>
        <v>ULU C.</v>
      </c>
      <c r="G16" s="1" t="str">
        <f>'[1]Vaaz Listesi Rapor (15)'!G17</f>
        <v>ÖĞLEDEN ÖNCE</v>
      </c>
    </row>
    <row r="17" spans="1:7" hidden="1" x14ac:dyDescent="0.3">
      <c r="A17" s="1">
        <v>15</v>
      </c>
      <c r="B17" s="3" t="str">
        <f>'[1]Vaaz Listesi Rapor (15)'!B18</f>
        <v>RECEP CEYLAN</v>
      </c>
      <c r="C17" s="1" t="str">
        <f>'[1]Vaaz Listesi Rapor (15)'!C18</f>
        <v>İmam-Hatip</v>
      </c>
      <c r="D17" s="1" t="str">
        <f>'[1]Vaaz Listesi Rapor (15)'!D18</f>
        <v>Kur'an'da İnfak</v>
      </c>
      <c r="E17" s="2">
        <v>43593</v>
      </c>
      <c r="F17" s="1" t="str">
        <f>'[1]Vaaz Listesi Rapor (15)'!F18</f>
        <v>MERSİNALANI MH. ÜRKMEZ C.</v>
      </c>
      <c r="G17" s="1" t="str">
        <f>'[1]Vaaz Listesi Rapor (15)'!G18</f>
        <v>YATSI NAMAZINDAN ÖNCE</v>
      </c>
    </row>
    <row r="18" spans="1:7" x14ac:dyDescent="0.3">
      <c r="A18" s="1">
        <v>16</v>
      </c>
      <c r="B18" s="3" t="str">
        <f>'[1]Vaaz Listesi Rapor (15)'!B19</f>
        <v>KEMAL BAL</v>
      </c>
      <c r="C18" s="1" t="str">
        <f>'[1]Vaaz Listesi Rapor (15)'!C19</f>
        <v>İlçe Müftüsü</v>
      </c>
      <c r="D18" s="1" t="str">
        <f>'[1]Vaaz Listesi Rapor (15)'!D19</f>
        <v>Ecel Gelmeden Hayatın Kıymetini Bilme</v>
      </c>
      <c r="E18" s="2">
        <v>43594</v>
      </c>
      <c r="F18" s="1" t="str">
        <f>'[1]Vaaz Listesi Rapor (15)'!F19</f>
        <v>ULAMIŞ MH.C.</v>
      </c>
      <c r="G18" s="1" t="str">
        <f>'[1]Vaaz Listesi Rapor (15)'!G19</f>
        <v>YATSI NAMAZINDAN ÖNCE</v>
      </c>
    </row>
    <row r="19" spans="1:7" hidden="1" x14ac:dyDescent="0.3">
      <c r="A19" s="1">
        <v>17</v>
      </c>
      <c r="B19" s="3" t="str">
        <f>'[1]Vaaz Listesi Rapor (15)'!B20</f>
        <v>MUSTAFA GEZGİN</v>
      </c>
      <c r="C19" s="1" t="str">
        <f>'[1]Vaaz Listesi Rapor (15)'!C20</f>
        <v>Vaiz</v>
      </c>
      <c r="D19" s="1" t="str">
        <f>'[1]Vaaz Listesi Rapor (15)'!D20</f>
        <v>Ecel Gelmeden Hayatın Kıymetini Bilme</v>
      </c>
      <c r="E19" s="2">
        <v>43594</v>
      </c>
      <c r="F19" s="1" t="str">
        <f>'[1]Vaaz Listesi Rapor (15)'!F20</f>
        <v>ULU C.</v>
      </c>
      <c r="G19" s="1" t="str">
        <f>'[1]Vaaz Listesi Rapor (15)'!G20</f>
        <v>ÖĞLEDEN ÖNCE</v>
      </c>
    </row>
    <row r="20" spans="1:7" hidden="1" x14ac:dyDescent="0.3">
      <c r="A20" s="1">
        <v>18</v>
      </c>
      <c r="B20" s="3" t="str">
        <f>'[1]Vaaz Listesi Rapor (15)'!B21</f>
        <v>MUSTAFA GEZGİN</v>
      </c>
      <c r="C20" s="1" t="str">
        <f>'[1]Vaaz Listesi Rapor (15)'!C21</f>
        <v>Vaiz</v>
      </c>
      <c r="D20" s="1" t="str">
        <f>'[1]Vaaz Listesi Rapor (15)'!D21</f>
        <v>Ecel Gelmeden Hayatın Kıymetini Bilme</v>
      </c>
      <c r="E20" s="2">
        <v>43594</v>
      </c>
      <c r="F20" s="1" t="str">
        <f>'[1]Vaaz Listesi Rapor (15)'!F21</f>
        <v>ULU C.</v>
      </c>
      <c r="G20" s="1" t="str">
        <f>'[1]Vaaz Listesi Rapor (15)'!G21</f>
        <v>YATSI NAMAZINDAN ÖNCE</v>
      </c>
    </row>
    <row r="21" spans="1:7" hidden="1" x14ac:dyDescent="0.3">
      <c r="A21" s="1">
        <v>19</v>
      </c>
      <c r="B21" s="3" t="str">
        <f>'[1]Vaaz Listesi Rapor (15)'!B22</f>
        <v>RECEP CEYLAN</v>
      </c>
      <c r="C21" s="1" t="str">
        <f>'[1]Vaaz Listesi Rapor (15)'!C22</f>
        <v>İmam-Hatip</v>
      </c>
      <c r="D21" s="1" t="str">
        <f>'[1]Vaaz Listesi Rapor (15)'!D22</f>
        <v>Ecel Gelmeden Hayatın Kıymetini Bilme</v>
      </c>
      <c r="E21" s="2">
        <v>43594</v>
      </c>
      <c r="F21" s="1" t="str">
        <f>'[1]Vaaz Listesi Rapor (15)'!F22</f>
        <v>MERSİNALANI MH. ÜRKMEZ C.</v>
      </c>
      <c r="G21" s="1" t="str">
        <f>'[1]Vaaz Listesi Rapor (15)'!G22</f>
        <v>YATSI NAMAZINDAN ÖNCE</v>
      </c>
    </row>
    <row r="22" spans="1:7" x14ac:dyDescent="0.3">
      <c r="A22" s="1">
        <v>20</v>
      </c>
      <c r="B22" s="3" t="str">
        <f>'[1]Vaaz Listesi Rapor (15)'!B23</f>
        <v>KEMAL BAL</v>
      </c>
      <c r="C22" s="1" t="str">
        <f>'[1]Vaaz Listesi Rapor (15)'!C23</f>
        <v>İlçe Müftüsü</v>
      </c>
      <c r="D22" s="1" t="str">
        <f>'[1]Vaaz Listesi Rapor (15)'!D23</f>
        <v>Ramazan Ayı Teması</v>
      </c>
      <c r="E22" s="2">
        <v>43595</v>
      </c>
      <c r="F22" s="1" t="str">
        <f>'[1]Vaaz Listesi Rapor (15)'!F23</f>
        <v>ULU C.</v>
      </c>
      <c r="G22" s="1" t="str">
        <f>'[1]Vaaz Listesi Rapor (15)'!G23</f>
        <v>ÖĞLEDEN ÖNCE</v>
      </c>
    </row>
    <row r="23" spans="1:7" x14ac:dyDescent="0.3">
      <c r="A23" s="1">
        <v>21</v>
      </c>
      <c r="B23" s="3" t="str">
        <f>'[1]Vaaz Listesi Rapor (15)'!B24</f>
        <v>KEMAL BAL</v>
      </c>
      <c r="C23" s="1" t="str">
        <f>'[1]Vaaz Listesi Rapor (15)'!C24</f>
        <v>İlçe Müftüsü</v>
      </c>
      <c r="D23" s="1" t="str">
        <f>'[1]Vaaz Listesi Rapor (15)'!D24</f>
        <v>Ramazan Ayı Teması</v>
      </c>
      <c r="E23" s="2">
        <v>43595</v>
      </c>
      <c r="F23" s="1" t="str">
        <f>'[1]Vaaz Listesi Rapor (15)'!F24</f>
        <v>TURGUT MH.C.</v>
      </c>
      <c r="G23" s="1" t="str">
        <f>'[1]Vaaz Listesi Rapor (15)'!G24</f>
        <v>YATSI NAMAZINDAN ÖNCE</v>
      </c>
    </row>
    <row r="24" spans="1:7" hidden="1" x14ac:dyDescent="0.3">
      <c r="A24" s="1">
        <v>22</v>
      </c>
      <c r="B24" s="3" t="str">
        <f>'[1]Vaaz Listesi Rapor (15)'!B25</f>
        <v>MUSTAFA GEZGİN</v>
      </c>
      <c r="C24" s="1" t="str">
        <f>'[1]Vaaz Listesi Rapor (15)'!C25</f>
        <v>Vaiz</v>
      </c>
      <c r="D24" s="1" t="str">
        <f>'[1]Vaaz Listesi Rapor (15)'!D25</f>
        <v>Ramazan Ayı Teması</v>
      </c>
      <c r="E24" s="2">
        <v>43595</v>
      </c>
      <c r="F24" s="1" t="str">
        <f>'[1]Vaaz Listesi Rapor (15)'!F25</f>
        <v>ULU C.</v>
      </c>
      <c r="G24" s="1" t="str">
        <f>'[1]Vaaz Listesi Rapor (15)'!G25</f>
        <v>YATSI NAMAZINDAN ÖNCE</v>
      </c>
    </row>
    <row r="25" spans="1:7" hidden="1" x14ac:dyDescent="0.3">
      <c r="A25" s="1">
        <v>23</v>
      </c>
      <c r="B25" s="3" t="str">
        <f>'[1]Vaaz Listesi Rapor (15)'!B26</f>
        <v>RECEP CEYLAN</v>
      </c>
      <c r="C25" s="1" t="str">
        <f>'[1]Vaaz Listesi Rapor (15)'!C26</f>
        <v>İmam-Hatip</v>
      </c>
      <c r="D25" s="1" t="str">
        <f>'[1]Vaaz Listesi Rapor (15)'!D26</f>
        <v>Ramazan Ayı Teması</v>
      </c>
      <c r="E25" s="2">
        <v>43595</v>
      </c>
      <c r="F25" s="1" t="str">
        <f>'[1]Vaaz Listesi Rapor (15)'!F26</f>
        <v>MERSİNALANI MH. ÜRKMEZ C.</v>
      </c>
      <c r="G25" s="1" t="str">
        <f>'[1]Vaaz Listesi Rapor (15)'!G26</f>
        <v>ÖĞLEDEN ÖNCE</v>
      </c>
    </row>
    <row r="26" spans="1:7" x14ac:dyDescent="0.3">
      <c r="A26" s="1">
        <v>24</v>
      </c>
      <c r="B26" s="3" t="str">
        <f>'[1]Vaaz Listesi Rapor (15)'!B27</f>
        <v>KEMAL BAL</v>
      </c>
      <c r="C26" s="1" t="str">
        <f>'[1]Vaaz Listesi Rapor (15)'!C27</f>
        <v>İlçe Müftüsü</v>
      </c>
      <c r="D26" s="1" t="str">
        <f>'[1]Vaaz Listesi Rapor (15)'!D27</f>
        <v>Kur'an Ayı Ramazan</v>
      </c>
      <c r="E26" s="2">
        <v>43596</v>
      </c>
      <c r="F26" s="1" t="str">
        <f>'[1]Vaaz Listesi Rapor (15)'!F27</f>
        <v>ULU C.</v>
      </c>
      <c r="G26" s="1" t="str">
        <f>'[1]Vaaz Listesi Rapor (15)'!G27</f>
        <v>YATSI NAMAZINDAN ÖNCE</v>
      </c>
    </row>
    <row r="27" spans="1:7" hidden="1" x14ac:dyDescent="0.3">
      <c r="A27" s="1">
        <v>25</v>
      </c>
      <c r="B27" s="3" t="str">
        <f>'[1]Vaaz Listesi Rapor (15)'!B28</f>
        <v>MUSTAFA GEZGİN</v>
      </c>
      <c r="C27" s="1" t="str">
        <f>'[1]Vaaz Listesi Rapor (15)'!C28</f>
        <v>Vaiz</v>
      </c>
      <c r="D27" s="1" t="str">
        <f>'[1]Vaaz Listesi Rapor (15)'!D28</f>
        <v>Kur'an Ayı Ramazan</v>
      </c>
      <c r="E27" s="2">
        <v>43596</v>
      </c>
      <c r="F27" s="1" t="str">
        <f>'[1]Vaaz Listesi Rapor (15)'!F28</f>
        <v>ULU C.</v>
      </c>
      <c r="G27" s="1" t="str">
        <f>'[1]Vaaz Listesi Rapor (15)'!G28</f>
        <v>ÖĞLEDEN ÖNCE</v>
      </c>
    </row>
    <row r="28" spans="1:7" hidden="1" x14ac:dyDescent="0.3">
      <c r="A28" s="1">
        <v>26</v>
      </c>
      <c r="B28" s="3" t="str">
        <f>'[1]Vaaz Listesi Rapor (15)'!B29</f>
        <v>RECEP CEYLAN</v>
      </c>
      <c r="C28" s="1" t="str">
        <f>'[1]Vaaz Listesi Rapor (15)'!C29</f>
        <v>İmam-Hatip</v>
      </c>
      <c r="D28" s="1" t="str">
        <f>'[1]Vaaz Listesi Rapor (15)'!D29</f>
        <v>Kur'an Ayı Ramazan</v>
      </c>
      <c r="E28" s="2">
        <v>43596</v>
      </c>
      <c r="F28" s="1" t="str">
        <f>'[1]Vaaz Listesi Rapor (15)'!F29</f>
        <v>MERSİNALANI MH. ÜRKMEZ C.</v>
      </c>
      <c r="G28" s="1" t="str">
        <f>'[1]Vaaz Listesi Rapor (15)'!G29</f>
        <v>ÖĞLEDEN ÖNCE</v>
      </c>
    </row>
    <row r="29" spans="1:7" x14ac:dyDescent="0.3">
      <c r="A29" s="1">
        <v>27</v>
      </c>
      <c r="B29" s="3" t="str">
        <f>'[1]Vaaz Listesi Rapor (15)'!B30</f>
        <v>KEMAL BAL</v>
      </c>
      <c r="C29" s="1" t="str">
        <f>'[1]Vaaz Listesi Rapor (15)'!C30</f>
        <v>İlçe Müftüsü</v>
      </c>
      <c r="D29" s="1" t="str">
        <f>'[1]Vaaz Listesi Rapor (15)'!D30</f>
        <v>Engelliler ve İslam</v>
      </c>
      <c r="E29" s="2">
        <v>43597</v>
      </c>
      <c r="F29" s="1" t="str">
        <f>'[1]Vaaz Listesi Rapor (15)'!F30</f>
        <v>TEPECİK MH.C.</v>
      </c>
      <c r="G29" s="1" t="str">
        <f>'[1]Vaaz Listesi Rapor (15)'!G30</f>
        <v>YATSI NAMAZINDAN ÖNCE</v>
      </c>
    </row>
    <row r="30" spans="1:7" hidden="1" x14ac:dyDescent="0.3">
      <c r="A30" s="1">
        <v>28</v>
      </c>
      <c r="B30" s="3" t="str">
        <f>'[1]Vaaz Listesi Rapor (15)'!B31</f>
        <v>MUSTAFA GEZGİN</v>
      </c>
      <c r="C30" s="1" t="str">
        <f>'[1]Vaaz Listesi Rapor (15)'!C31</f>
        <v>Vaiz</v>
      </c>
      <c r="D30" s="1" t="str">
        <f>'[1]Vaaz Listesi Rapor (15)'!D31</f>
        <v>Engelliler ve İslam</v>
      </c>
      <c r="E30" s="2">
        <v>43597</v>
      </c>
      <c r="F30" s="1" t="str">
        <f>'[1]Vaaz Listesi Rapor (15)'!F31</f>
        <v>ULU C.</v>
      </c>
      <c r="G30" s="1" t="str">
        <f>'[1]Vaaz Listesi Rapor (15)'!G31</f>
        <v>ÖĞLEDEN ÖNCE</v>
      </c>
    </row>
    <row r="31" spans="1:7" hidden="1" x14ac:dyDescent="0.3">
      <c r="A31" s="1">
        <v>29</v>
      </c>
      <c r="B31" s="3" t="str">
        <f>'[1]Vaaz Listesi Rapor (15)'!B32</f>
        <v>MUSTAFA GEZGİN</v>
      </c>
      <c r="C31" s="1" t="str">
        <f>'[1]Vaaz Listesi Rapor (15)'!C32</f>
        <v>Vaiz</v>
      </c>
      <c r="D31" s="1" t="str">
        <f>'[1]Vaaz Listesi Rapor (15)'!D32</f>
        <v>Engelliler ve İslam</v>
      </c>
      <c r="E31" s="2">
        <v>43597</v>
      </c>
      <c r="F31" s="1" t="str">
        <f>'[1]Vaaz Listesi Rapor (15)'!F32</f>
        <v>ULU C.</v>
      </c>
      <c r="G31" s="1" t="str">
        <f>'[1]Vaaz Listesi Rapor (15)'!G32</f>
        <v>YATSI NAMAZINDAN ÖNCE</v>
      </c>
    </row>
    <row r="32" spans="1:7" hidden="1" x14ac:dyDescent="0.3">
      <c r="A32" s="1">
        <v>30</v>
      </c>
      <c r="B32" s="3" t="str">
        <f>'[1]Vaaz Listesi Rapor (15)'!B33</f>
        <v>RECEP CEYLAN</v>
      </c>
      <c r="C32" s="1" t="str">
        <f>'[1]Vaaz Listesi Rapor (15)'!C33</f>
        <v>İmam-Hatip</v>
      </c>
      <c r="D32" s="1" t="str">
        <f>'[1]Vaaz Listesi Rapor (15)'!D33</f>
        <v>Engelliler ve İslam</v>
      </c>
      <c r="E32" s="2">
        <v>43597</v>
      </c>
      <c r="F32" s="1" t="str">
        <f>'[1]Vaaz Listesi Rapor (15)'!F33</f>
        <v>MERSİNALANI MH. ÜRKMEZ C.</v>
      </c>
      <c r="G32" s="1" t="str">
        <f>'[1]Vaaz Listesi Rapor (15)'!G33</f>
        <v>YATSI NAMAZINDAN ÖNCE</v>
      </c>
    </row>
    <row r="33" spans="1:7" x14ac:dyDescent="0.3">
      <c r="A33" s="1">
        <v>31</v>
      </c>
      <c r="B33" s="3" t="str">
        <f>'[1]Vaaz Listesi Rapor (15)'!B34</f>
        <v>KEMAL BAL</v>
      </c>
      <c r="C33" s="1" t="str">
        <f>'[1]Vaaz Listesi Rapor (15)'!C34</f>
        <v>İlçe Müftüsü</v>
      </c>
      <c r="D33" s="1" t="str">
        <f>'[1]Vaaz Listesi Rapor (15)'!D34</f>
        <v>İnfak, Cömertlik ve İhsan</v>
      </c>
      <c r="E33" s="2">
        <v>43598</v>
      </c>
      <c r="F33" s="1" t="str">
        <f>'[1]Vaaz Listesi Rapor (15)'!F34</f>
        <v>ULU C.</v>
      </c>
      <c r="G33" s="1" t="str">
        <f>'[1]Vaaz Listesi Rapor (15)'!G34</f>
        <v>YATSI NAMAZINDAN ÖNCE</v>
      </c>
    </row>
    <row r="34" spans="1:7" hidden="1" x14ac:dyDescent="0.3">
      <c r="A34" s="1">
        <v>32</v>
      </c>
      <c r="B34" s="3" t="str">
        <f>'[1]Vaaz Listesi Rapor (15)'!B35</f>
        <v>MUSTAFA GEZGİN</v>
      </c>
      <c r="C34" s="1" t="str">
        <f>'[1]Vaaz Listesi Rapor (15)'!C35</f>
        <v>Vaiz</v>
      </c>
      <c r="D34" s="1" t="str">
        <f>'[1]Vaaz Listesi Rapor (15)'!D35</f>
        <v>İnfak, Cömertlik ve İhsan</v>
      </c>
      <c r="E34" s="2">
        <v>43598</v>
      </c>
      <c r="F34" s="1" t="str">
        <f>'[1]Vaaz Listesi Rapor (15)'!F35</f>
        <v>ULU C.</v>
      </c>
      <c r="G34" s="1" t="str">
        <f>'[1]Vaaz Listesi Rapor (15)'!G35</f>
        <v>ÖĞLEDEN ÖNCE</v>
      </c>
    </row>
    <row r="35" spans="1:7" hidden="1" x14ac:dyDescent="0.3">
      <c r="A35" s="1">
        <v>33</v>
      </c>
      <c r="B35" s="3" t="str">
        <f>'[1]Vaaz Listesi Rapor (15)'!B36</f>
        <v>RECEP CEYLAN</v>
      </c>
      <c r="C35" s="1" t="str">
        <f>'[1]Vaaz Listesi Rapor (15)'!C36</f>
        <v>İmam-Hatip</v>
      </c>
      <c r="D35" s="1" t="str">
        <f>'[1]Vaaz Listesi Rapor (15)'!D36</f>
        <v>İnfak, Cömertlik ve İhsan</v>
      </c>
      <c r="E35" s="2">
        <v>43598</v>
      </c>
      <c r="F35" s="1" t="str">
        <f>'[1]Vaaz Listesi Rapor (15)'!F36</f>
        <v>MERSİNALANI MH. ÜRKMEZ C.</v>
      </c>
      <c r="G35" s="1" t="str">
        <f>'[1]Vaaz Listesi Rapor (15)'!G36</f>
        <v>ÖĞLEDEN ÖNCE</v>
      </c>
    </row>
    <row r="36" spans="1:7" x14ac:dyDescent="0.3">
      <c r="A36" s="1">
        <v>34</v>
      </c>
      <c r="B36" s="3" t="str">
        <f>'[1]Vaaz Listesi Rapor (15)'!B37</f>
        <v>KEMAL BAL</v>
      </c>
      <c r="C36" s="1" t="str">
        <f>'[1]Vaaz Listesi Rapor (15)'!C37</f>
        <v>İlçe Müftüsü</v>
      </c>
      <c r="D36" s="1" t="str">
        <f>'[1]Vaaz Listesi Rapor (15)'!D37</f>
        <v>İman Esasları. (Allah'a İman)</v>
      </c>
      <c r="E36" s="2">
        <v>43599</v>
      </c>
      <c r="F36" s="1" t="str">
        <f>'[1]Vaaz Listesi Rapor (15)'!F37</f>
        <v>SIĞACIK MH.C.</v>
      </c>
      <c r="G36" s="1" t="str">
        <f>'[1]Vaaz Listesi Rapor (15)'!G37</f>
        <v>YATSI NAMAZINDAN ÖNCE</v>
      </c>
    </row>
    <row r="37" spans="1:7" hidden="1" x14ac:dyDescent="0.3">
      <c r="A37" s="1">
        <v>35</v>
      </c>
      <c r="B37" s="3" t="str">
        <f>'[1]Vaaz Listesi Rapor (15)'!B38</f>
        <v>MUSTAFA GEZGİN</v>
      </c>
      <c r="C37" s="1" t="str">
        <f>'[1]Vaaz Listesi Rapor (15)'!C38</f>
        <v>Vaiz</v>
      </c>
      <c r="D37" s="1" t="str">
        <f>'[1]Vaaz Listesi Rapor (15)'!D38</f>
        <v>İman Esasları. (Allah'a İman)</v>
      </c>
      <c r="E37" s="2">
        <v>43599</v>
      </c>
      <c r="F37" s="1" t="str">
        <f>'[1]Vaaz Listesi Rapor (15)'!F38</f>
        <v>ULU C.</v>
      </c>
      <c r="G37" s="1" t="str">
        <f>'[1]Vaaz Listesi Rapor (15)'!G38</f>
        <v>ÖĞLEDEN ÖNCE</v>
      </c>
    </row>
    <row r="38" spans="1:7" hidden="1" x14ac:dyDescent="0.3">
      <c r="A38" s="1">
        <v>36</v>
      </c>
      <c r="B38" s="3" t="str">
        <f>'[1]Vaaz Listesi Rapor (15)'!B39</f>
        <v>MUSTAFA GEZGİN</v>
      </c>
      <c r="C38" s="1" t="str">
        <f>'[1]Vaaz Listesi Rapor (15)'!C39</f>
        <v>Vaiz</v>
      </c>
      <c r="D38" s="1" t="str">
        <f>'[1]Vaaz Listesi Rapor (15)'!D39</f>
        <v>İman Esasları. (Allah'a İman)</v>
      </c>
      <c r="E38" s="2">
        <v>43599</v>
      </c>
      <c r="F38" s="1" t="str">
        <f>'[1]Vaaz Listesi Rapor (15)'!F39</f>
        <v>ULU C.</v>
      </c>
      <c r="G38" s="1" t="str">
        <f>'[1]Vaaz Listesi Rapor (15)'!G39</f>
        <v>YATSI NAMAZINDAN ÖNCE</v>
      </c>
    </row>
    <row r="39" spans="1:7" hidden="1" x14ac:dyDescent="0.3">
      <c r="A39" s="1">
        <v>37</v>
      </c>
      <c r="B39" s="3" t="str">
        <f>'[1]Vaaz Listesi Rapor (15)'!B40</f>
        <v>RECEP CEYLAN</v>
      </c>
      <c r="C39" s="1" t="str">
        <f>'[1]Vaaz Listesi Rapor (15)'!C40</f>
        <v>İmam-Hatip</v>
      </c>
      <c r="D39" s="1" t="str">
        <f>'[1]Vaaz Listesi Rapor (15)'!D40</f>
        <v>İman Esasları. (Allah'a İman)</v>
      </c>
      <c r="E39" s="2">
        <v>43599</v>
      </c>
      <c r="F39" s="1" t="str">
        <f>'[1]Vaaz Listesi Rapor (15)'!F40</f>
        <v>MERSİNALANI MH. ÜRKMEZ C.</v>
      </c>
      <c r="G39" s="1" t="str">
        <f>'[1]Vaaz Listesi Rapor (15)'!G40</f>
        <v>YATSI NAMAZINDAN ÖNCE</v>
      </c>
    </row>
    <row r="40" spans="1:7" hidden="1" x14ac:dyDescent="0.3">
      <c r="A40" s="1">
        <v>38</v>
      </c>
      <c r="B40" s="3" t="str">
        <f>'[1]Vaaz Listesi Rapor (15)'!B41</f>
        <v>RECEP CEYLAN</v>
      </c>
      <c r="C40" s="1" t="str">
        <f>'[1]Vaaz Listesi Rapor (15)'!C41</f>
        <v>İmam-Hatip</v>
      </c>
      <c r="D40" s="1" t="str">
        <f>'[1]Vaaz Listesi Rapor (15)'!D41</f>
        <v>İman Esasları. (Meleklere İman)</v>
      </c>
      <c r="E40" s="2">
        <v>43600</v>
      </c>
      <c r="F40" s="1" t="str">
        <f>'[1]Vaaz Listesi Rapor (15)'!F41</f>
        <v>MERSİNALANI MH. ÜRKMEZ C.</v>
      </c>
      <c r="G40" s="1" t="str">
        <f>'[1]Vaaz Listesi Rapor (15)'!G41</f>
        <v>ÖĞLEDEN ÖNCE</v>
      </c>
    </row>
    <row r="41" spans="1:7" x14ac:dyDescent="0.3">
      <c r="A41" s="1">
        <v>39</v>
      </c>
      <c r="B41" s="3" t="str">
        <f>'[1]Vaaz Listesi Rapor (15)'!B42</f>
        <v>KEMAL BAL</v>
      </c>
      <c r="C41" s="1" t="str">
        <f>'[1]Vaaz Listesi Rapor (15)'!C42</f>
        <v>İlçe Müftüsü</v>
      </c>
      <c r="D41" s="1" t="str">
        <f>'[1]Vaaz Listesi Rapor (15)'!D42</f>
        <v>İman Esasları. (Meleklere İman)</v>
      </c>
      <c r="E41" s="2">
        <v>43600</v>
      </c>
      <c r="F41" s="1" t="str">
        <f>'[1]Vaaz Listesi Rapor (15)'!F42</f>
        <v>ULU C.</v>
      </c>
      <c r="G41" s="1" t="str">
        <f>'[1]Vaaz Listesi Rapor (15)'!G42</f>
        <v>YATSI NAMAZINDAN ÖNCE</v>
      </c>
    </row>
    <row r="42" spans="1:7" hidden="1" x14ac:dyDescent="0.3">
      <c r="A42" s="1">
        <v>40</v>
      </c>
      <c r="B42" s="3" t="str">
        <f>'[1]Vaaz Listesi Rapor (15)'!B43</f>
        <v>MUSTAFA GEZGİN</v>
      </c>
      <c r="C42" s="1" t="str">
        <f>'[1]Vaaz Listesi Rapor (15)'!C43</f>
        <v>Vaiz</v>
      </c>
      <c r="D42" s="1" t="str">
        <f>'[1]Vaaz Listesi Rapor (15)'!D43</f>
        <v>İman Esasları. (Meleklere İman)</v>
      </c>
      <c r="E42" s="2">
        <v>43600</v>
      </c>
      <c r="F42" s="1" t="str">
        <f>'[1]Vaaz Listesi Rapor (15)'!F43</f>
        <v>ULU C.</v>
      </c>
      <c r="G42" s="1" t="str">
        <f>'[1]Vaaz Listesi Rapor (15)'!G43</f>
        <v>ÖĞLEDEN ÖNCE</v>
      </c>
    </row>
    <row r="43" spans="1:7" hidden="1" x14ac:dyDescent="0.3">
      <c r="A43" s="1">
        <v>41</v>
      </c>
      <c r="B43" s="3" t="str">
        <f>'[1]Vaaz Listesi Rapor (15)'!B44</f>
        <v>MUSTAFA GEZGİN</v>
      </c>
      <c r="C43" s="1" t="str">
        <f>'[1]Vaaz Listesi Rapor (15)'!C44</f>
        <v>Vaiz</v>
      </c>
      <c r="D43" s="1" t="str">
        <f>'[1]Vaaz Listesi Rapor (15)'!D44</f>
        <v>İnfak (Zekat ve Fitre)</v>
      </c>
      <c r="E43" s="2">
        <v>43601</v>
      </c>
      <c r="F43" s="1" t="str">
        <f>'[1]Vaaz Listesi Rapor (15)'!F44</f>
        <v>ULU C.</v>
      </c>
      <c r="G43" s="1" t="str">
        <f>'[1]Vaaz Listesi Rapor (15)'!G44</f>
        <v>ÖĞLEDEN ÖNCE</v>
      </c>
    </row>
    <row r="44" spans="1:7" hidden="1" x14ac:dyDescent="0.3">
      <c r="A44" s="1">
        <v>42</v>
      </c>
      <c r="B44" s="3" t="str">
        <f>'[1]Vaaz Listesi Rapor (15)'!B45</f>
        <v>MUSTAFA GEZGİN</v>
      </c>
      <c r="C44" s="1" t="str">
        <f>'[1]Vaaz Listesi Rapor (15)'!C45</f>
        <v>Vaiz</v>
      </c>
      <c r="D44" s="1" t="str">
        <f>'[1]Vaaz Listesi Rapor (15)'!D45</f>
        <v>İnfak (Zekat ve Fitre)</v>
      </c>
      <c r="E44" s="2">
        <v>43601</v>
      </c>
      <c r="F44" s="1" t="str">
        <f>'[1]Vaaz Listesi Rapor (15)'!F45</f>
        <v>ULU C.</v>
      </c>
      <c r="G44" s="1" t="str">
        <f>'[1]Vaaz Listesi Rapor (15)'!G45</f>
        <v>YATSI NAMAZINDAN ÖNCE</v>
      </c>
    </row>
    <row r="45" spans="1:7" hidden="1" x14ac:dyDescent="0.3">
      <c r="A45" s="1">
        <v>43</v>
      </c>
      <c r="B45" s="3" t="str">
        <f>'[1]Vaaz Listesi Rapor (15)'!B46</f>
        <v>RECEP CEYLAN</v>
      </c>
      <c r="C45" s="1" t="str">
        <f>'[1]Vaaz Listesi Rapor (15)'!C46</f>
        <v>İmam-Hatip</v>
      </c>
      <c r="D45" s="1" t="str">
        <f>'[1]Vaaz Listesi Rapor (15)'!D46</f>
        <v>İnfak (Zekat ve Fitre)</v>
      </c>
      <c r="E45" s="2">
        <v>43601</v>
      </c>
      <c r="F45" s="1" t="str">
        <f>'[1]Vaaz Listesi Rapor (15)'!F46</f>
        <v>MERSİNALANI MH. ÜRKMEZ C.</v>
      </c>
      <c r="G45" s="1" t="str">
        <f>'[1]Vaaz Listesi Rapor (15)'!G46</f>
        <v>YATSI NAMAZINDAN ÖNCE</v>
      </c>
    </row>
    <row r="46" spans="1:7" x14ac:dyDescent="0.3">
      <c r="A46" s="1">
        <v>44</v>
      </c>
      <c r="B46" s="3" t="str">
        <f>'[1]Vaaz Listesi Rapor (15)'!B47</f>
        <v>KEMAL BAL</v>
      </c>
      <c r="C46" s="1" t="str">
        <f>'[1]Vaaz Listesi Rapor (15)'!C47</f>
        <v>İlçe Müftüsü</v>
      </c>
      <c r="D46" s="1" t="str">
        <f>'[1]Vaaz Listesi Rapor (15)'!D47</f>
        <v>Sıla-i Rahim ve Önemi</v>
      </c>
      <c r="E46" s="2">
        <v>43602</v>
      </c>
      <c r="F46" s="1" t="str">
        <f>'[1]Vaaz Listesi Rapor (15)'!F47</f>
        <v>MERSİNALANI MH. ÜRKMEZ C.</v>
      </c>
      <c r="G46" s="1" t="str">
        <f>'[1]Vaaz Listesi Rapor (15)'!G47</f>
        <v>ÖĞLEDEN ÖNCE</v>
      </c>
    </row>
    <row r="47" spans="1:7" x14ac:dyDescent="0.3">
      <c r="A47" s="1">
        <v>45</v>
      </c>
      <c r="B47" s="3" t="str">
        <f>'[1]Vaaz Listesi Rapor (15)'!B48</f>
        <v>KEMAL BAL</v>
      </c>
      <c r="C47" s="1" t="str">
        <f>'[1]Vaaz Listesi Rapor (15)'!C48</f>
        <v>İlçe Müftüsü</v>
      </c>
      <c r="D47" s="1" t="str">
        <f>'[1]Vaaz Listesi Rapor (15)'!D48</f>
        <v>Sıla-i Rahim ve Önemi</v>
      </c>
      <c r="E47" s="2">
        <v>43602</v>
      </c>
      <c r="F47" s="1" t="str">
        <f>'[1]Vaaz Listesi Rapor (15)'!F48</f>
        <v>ULU C.</v>
      </c>
      <c r="G47" s="1" t="str">
        <f>'[1]Vaaz Listesi Rapor (15)'!G48</f>
        <v>YATSI NAMAZINDAN ÖNCE</v>
      </c>
    </row>
    <row r="48" spans="1:7" hidden="1" x14ac:dyDescent="0.3">
      <c r="A48" s="1">
        <v>46</v>
      </c>
      <c r="B48" s="3" t="str">
        <f>'[1]Vaaz Listesi Rapor (15)'!B49</f>
        <v>MUSTAFA GEZGİN</v>
      </c>
      <c r="C48" s="1" t="str">
        <f>'[1]Vaaz Listesi Rapor (15)'!C49</f>
        <v>Vaiz</v>
      </c>
      <c r="D48" s="1" t="str">
        <f>'[1]Vaaz Listesi Rapor (15)'!D49</f>
        <v>Sıla-i Rahim ve Önemi</v>
      </c>
      <c r="E48" s="2">
        <v>43602</v>
      </c>
      <c r="F48" s="1" t="str">
        <f>'[1]Vaaz Listesi Rapor (15)'!F49</f>
        <v>ULU C.</v>
      </c>
      <c r="G48" s="1" t="str">
        <f>'[1]Vaaz Listesi Rapor (15)'!G49</f>
        <v>ÖĞLEDEN ÖNCE</v>
      </c>
    </row>
    <row r="49" spans="1:7" hidden="1" x14ac:dyDescent="0.3">
      <c r="A49" s="1">
        <v>47</v>
      </c>
      <c r="B49" s="3" t="str">
        <f>'[1]Vaaz Listesi Rapor (15)'!B50</f>
        <v>MUSTAFA GEZGİN</v>
      </c>
      <c r="C49" s="1" t="str">
        <f>'[1]Vaaz Listesi Rapor (15)'!C50</f>
        <v>Vaiz</v>
      </c>
      <c r="D49" s="1" t="str">
        <f>'[1]Vaaz Listesi Rapor (15)'!D50</f>
        <v>Sıla-i Rahim ve Önemi</v>
      </c>
      <c r="E49" s="2">
        <v>43602</v>
      </c>
      <c r="F49" s="1" t="str">
        <f>'[1]Vaaz Listesi Rapor (15)'!F50</f>
        <v>GÜDÜKMİNARE C.</v>
      </c>
      <c r="G49" s="1" t="str">
        <f>'[1]Vaaz Listesi Rapor (15)'!G50</f>
        <v>YATSI NAMAZINDAN ÖNCE</v>
      </c>
    </row>
    <row r="50" spans="1:7" x14ac:dyDescent="0.3">
      <c r="A50" s="1">
        <v>48</v>
      </c>
      <c r="B50" s="3" t="str">
        <f>'[1]Vaaz Listesi Rapor (15)'!B51</f>
        <v>KEMAL BAL</v>
      </c>
      <c r="C50" s="1" t="str">
        <f>'[1]Vaaz Listesi Rapor (15)'!C51</f>
        <v>İlçe Müftüsü</v>
      </c>
      <c r="D50" s="1" t="str">
        <f>'[1]Vaaz Listesi Rapor (15)'!D51</f>
        <v>Emr-i Bil Maruf ve Nehy-i Ani'l Münker</v>
      </c>
      <c r="E50" s="2">
        <v>43603</v>
      </c>
      <c r="F50" s="1" t="str">
        <f>'[1]Vaaz Listesi Rapor (15)'!F51</f>
        <v>PAYAMLI MH.PAYAMLI C.</v>
      </c>
      <c r="G50" s="1" t="str">
        <f>'[1]Vaaz Listesi Rapor (15)'!G51</f>
        <v>YATSI NAMAZINDAN ÖNCE</v>
      </c>
    </row>
    <row r="51" spans="1:7" hidden="1" x14ac:dyDescent="0.3">
      <c r="A51" s="1">
        <v>49</v>
      </c>
      <c r="B51" s="3" t="str">
        <f>'[1]Vaaz Listesi Rapor (15)'!B52</f>
        <v>MUSTAFA GEZGİN</v>
      </c>
      <c r="C51" s="1" t="str">
        <f>'[1]Vaaz Listesi Rapor (15)'!C52</f>
        <v>Vaiz</v>
      </c>
      <c r="D51" s="1" t="str">
        <f>'[1]Vaaz Listesi Rapor (15)'!D52</f>
        <v>Emr-i Bil Maruf ve Nehy-i Ani'l Münker</v>
      </c>
      <c r="E51" s="2">
        <v>43603</v>
      </c>
      <c r="F51" s="1" t="str">
        <f>'[1]Vaaz Listesi Rapor (15)'!F52</f>
        <v>ULU C.</v>
      </c>
      <c r="G51" s="1" t="str">
        <f>'[1]Vaaz Listesi Rapor (15)'!G52</f>
        <v>ÖĞLEDEN ÖNCE</v>
      </c>
    </row>
    <row r="52" spans="1:7" hidden="1" x14ac:dyDescent="0.3">
      <c r="A52" s="1">
        <v>50</v>
      </c>
      <c r="B52" s="3" t="str">
        <f>'[1]Vaaz Listesi Rapor (15)'!B53</f>
        <v>MUSTAFA GEZGİN</v>
      </c>
      <c r="C52" s="1" t="str">
        <f>'[1]Vaaz Listesi Rapor (15)'!C53</f>
        <v>Vaiz</v>
      </c>
      <c r="D52" s="1" t="str">
        <f>'[1]Vaaz Listesi Rapor (15)'!D53</f>
        <v>Emr-i Bil Maruf ve Nehy-i Ani'l Münker</v>
      </c>
      <c r="E52" s="2">
        <v>43603</v>
      </c>
      <c r="F52" s="1" t="str">
        <f>'[1]Vaaz Listesi Rapor (15)'!F53</f>
        <v>ULU C.</v>
      </c>
      <c r="G52" s="1" t="str">
        <f>'[1]Vaaz Listesi Rapor (15)'!G53</f>
        <v>YATSI NAMAZINDAN ÖNCE</v>
      </c>
    </row>
    <row r="53" spans="1:7" hidden="1" x14ac:dyDescent="0.3">
      <c r="A53" s="1">
        <v>51</v>
      </c>
      <c r="B53" s="3" t="str">
        <f>'[1]Vaaz Listesi Rapor (15)'!B54</f>
        <v>RECEP CEYLAN</v>
      </c>
      <c r="C53" s="1" t="str">
        <f>'[1]Vaaz Listesi Rapor (15)'!C54</f>
        <v>İmam-Hatip</v>
      </c>
      <c r="D53" s="1" t="str">
        <f>'[1]Vaaz Listesi Rapor (15)'!D54</f>
        <v>Emr-i Bil Maruf ve Nehy-i Ani'l Münker</v>
      </c>
      <c r="E53" s="2">
        <v>43603</v>
      </c>
      <c r="F53" s="1" t="str">
        <f>'[1]Vaaz Listesi Rapor (15)'!F54</f>
        <v>MERSİNALANI MH. ÜRKMEZ C.</v>
      </c>
      <c r="G53" s="1" t="str">
        <f>'[1]Vaaz Listesi Rapor (15)'!G54</f>
        <v>YATSI NAMAZINDAN ÖNCE</v>
      </c>
    </row>
    <row r="54" spans="1:7" x14ac:dyDescent="0.3">
      <c r="A54" s="1">
        <v>52</v>
      </c>
      <c r="B54" s="3" t="str">
        <f>'[1]Vaaz Listesi Rapor (15)'!B55</f>
        <v>KEMAL BAL</v>
      </c>
      <c r="C54" s="1" t="str">
        <f>'[1]Vaaz Listesi Rapor (15)'!C55</f>
        <v>İlçe Müftüsü</v>
      </c>
      <c r="D54" s="1" t="str">
        <f>'[1]Vaaz Listesi Rapor (15)'!D55</f>
        <v>Su-i Zan ve Gıybet</v>
      </c>
      <c r="E54" s="2">
        <v>43604</v>
      </c>
      <c r="F54" s="1" t="str">
        <f>'[1]Vaaz Listesi Rapor (15)'!F55</f>
        <v>ULU C.</v>
      </c>
      <c r="G54" s="1" t="str">
        <f>'[1]Vaaz Listesi Rapor (15)'!G55</f>
        <v>YATSI NAMAZINDAN ÖNCE</v>
      </c>
    </row>
    <row r="55" spans="1:7" hidden="1" x14ac:dyDescent="0.3">
      <c r="A55" s="1">
        <v>53</v>
      </c>
      <c r="B55" s="3" t="str">
        <f>'[1]Vaaz Listesi Rapor (15)'!B56</f>
        <v>MUSTAFA GEZGİN</v>
      </c>
      <c r="C55" s="1" t="str">
        <f>'[1]Vaaz Listesi Rapor (15)'!C56</f>
        <v>Vaiz</v>
      </c>
      <c r="D55" s="1" t="str">
        <f>'[1]Vaaz Listesi Rapor (15)'!D56</f>
        <v>Su-i Zan ve Gıybet</v>
      </c>
      <c r="E55" s="2">
        <v>43604</v>
      </c>
      <c r="F55" s="1" t="str">
        <f>'[1]Vaaz Listesi Rapor (15)'!F56</f>
        <v>ULU C.</v>
      </c>
      <c r="G55" s="1" t="str">
        <f>'[1]Vaaz Listesi Rapor (15)'!G56</f>
        <v>ÖĞLEDEN ÖNCE</v>
      </c>
    </row>
    <row r="56" spans="1:7" hidden="1" x14ac:dyDescent="0.3">
      <c r="A56" s="1">
        <v>54</v>
      </c>
      <c r="B56" s="3" t="str">
        <f>'[1]Vaaz Listesi Rapor (15)'!B57</f>
        <v>RECEP CEYLAN</v>
      </c>
      <c r="C56" s="1" t="str">
        <f>'[1]Vaaz Listesi Rapor (15)'!C57</f>
        <v>İmam-Hatip</v>
      </c>
      <c r="D56" s="1" t="str">
        <f>'[1]Vaaz Listesi Rapor (15)'!D57</f>
        <v>Su-i Zan ve Gıybet</v>
      </c>
      <c r="E56" s="2">
        <v>43604</v>
      </c>
      <c r="F56" s="1" t="str">
        <f>'[1]Vaaz Listesi Rapor (15)'!F57</f>
        <v>MERSİNALANI MH. ÜRKMEZ C.</v>
      </c>
      <c r="G56" s="1" t="str">
        <f>'[1]Vaaz Listesi Rapor (15)'!G57</f>
        <v>YATSI NAMAZINDAN ÖNCE</v>
      </c>
    </row>
    <row r="57" spans="1:7" x14ac:dyDescent="0.3">
      <c r="A57" s="1">
        <v>55</v>
      </c>
      <c r="B57" s="3" t="str">
        <f>'[1]Vaaz Listesi Rapor (15)'!B58</f>
        <v>KEMAL BAL</v>
      </c>
      <c r="C57" s="1" t="str">
        <f>'[1]Vaaz Listesi Rapor (15)'!C58</f>
        <v>İlçe Müftüsü</v>
      </c>
      <c r="D57" s="1" t="str">
        <f>'[1]Vaaz Listesi Rapor (15)'!D58</f>
        <v>Allah Rızası İçin İnfakta Yarış</v>
      </c>
      <c r="E57" s="2">
        <v>43605</v>
      </c>
      <c r="F57" s="1" t="str">
        <f>'[1]Vaaz Listesi Rapor (15)'!F58</f>
        <v>ORHANLI MH.C.</v>
      </c>
      <c r="G57" s="1" t="str">
        <f>'[1]Vaaz Listesi Rapor (15)'!G58</f>
        <v>YATSI NAMAZINDAN ÖNCE</v>
      </c>
    </row>
    <row r="58" spans="1:7" hidden="1" x14ac:dyDescent="0.3">
      <c r="A58" s="1">
        <v>56</v>
      </c>
      <c r="B58" s="3" t="str">
        <f>'[1]Vaaz Listesi Rapor (15)'!B59</f>
        <v>MUSTAFA GEZGİN</v>
      </c>
      <c r="C58" s="1" t="str">
        <f>'[1]Vaaz Listesi Rapor (15)'!C59</f>
        <v>Vaiz</v>
      </c>
      <c r="D58" s="1" t="str">
        <f>'[1]Vaaz Listesi Rapor (15)'!D59</f>
        <v>Allah Rızası İçin İnfakta Yarış</v>
      </c>
      <c r="E58" s="2">
        <v>43605</v>
      </c>
      <c r="F58" s="1" t="str">
        <f>'[1]Vaaz Listesi Rapor (15)'!F59</f>
        <v>ULU C.</v>
      </c>
      <c r="G58" s="1" t="str">
        <f>'[1]Vaaz Listesi Rapor (15)'!G59</f>
        <v>ÖĞLEDEN ÖNCE</v>
      </c>
    </row>
    <row r="59" spans="1:7" hidden="1" x14ac:dyDescent="0.3">
      <c r="A59" s="1">
        <v>57</v>
      </c>
      <c r="B59" s="3" t="str">
        <f>'[1]Vaaz Listesi Rapor (15)'!B60</f>
        <v>MUSTAFA GEZGİN</v>
      </c>
      <c r="C59" s="1" t="str">
        <f>'[1]Vaaz Listesi Rapor (15)'!C60</f>
        <v>Vaiz</v>
      </c>
      <c r="D59" s="1" t="str">
        <f>'[1]Vaaz Listesi Rapor (15)'!D60</f>
        <v>Allah Rızası İçin İnfakta Yarış</v>
      </c>
      <c r="E59" s="2">
        <v>43605</v>
      </c>
      <c r="F59" s="1" t="str">
        <f>'[1]Vaaz Listesi Rapor (15)'!F60</f>
        <v>ULU C.</v>
      </c>
      <c r="G59" s="1" t="str">
        <f>'[1]Vaaz Listesi Rapor (15)'!G60</f>
        <v>YATSI NAMAZINDAN ÖNCE</v>
      </c>
    </row>
    <row r="60" spans="1:7" hidden="1" x14ac:dyDescent="0.3">
      <c r="A60" s="1">
        <v>58</v>
      </c>
      <c r="B60" s="3" t="str">
        <f>'[1]Vaaz Listesi Rapor (15)'!B61</f>
        <v>RECEP CEYLAN</v>
      </c>
      <c r="C60" s="1" t="str">
        <f>'[1]Vaaz Listesi Rapor (15)'!C61</f>
        <v>İmam-Hatip</v>
      </c>
      <c r="D60" s="1" t="str">
        <f>'[1]Vaaz Listesi Rapor (15)'!D61</f>
        <v>Allah Rızası İçin İnfakta Yarış</v>
      </c>
      <c r="E60" s="2">
        <v>43605</v>
      </c>
      <c r="F60" s="1" t="str">
        <f>'[1]Vaaz Listesi Rapor (15)'!F61</f>
        <v>MERSİNALANI MH. ÜRKMEZ C.</v>
      </c>
      <c r="G60" s="1" t="str">
        <f>'[1]Vaaz Listesi Rapor (15)'!G61</f>
        <v>YATSI NAMAZINDAN ÖNCE</v>
      </c>
    </row>
    <row r="61" spans="1:7" x14ac:dyDescent="0.3">
      <c r="A61" s="1">
        <v>59</v>
      </c>
      <c r="B61" s="3" t="str">
        <f>'[1]Vaaz Listesi Rapor (15)'!B62</f>
        <v>KEMAL BAL</v>
      </c>
      <c r="C61" s="1" t="str">
        <f>'[1]Vaaz Listesi Rapor (15)'!C62</f>
        <v>İlçe Müftüsü</v>
      </c>
      <c r="D61" s="1" t="str">
        <f>'[1]Vaaz Listesi Rapor (15)'!D62</f>
        <v>Nefis Muhasebesi ve İtikaf</v>
      </c>
      <c r="E61" s="2">
        <v>43606</v>
      </c>
      <c r="F61" s="1" t="str">
        <f>'[1]Vaaz Listesi Rapor (15)'!F62</f>
        <v>ULU C.</v>
      </c>
      <c r="G61" s="1" t="str">
        <f>'[1]Vaaz Listesi Rapor (15)'!G62</f>
        <v>YATSI NAMAZINDAN ÖNCE</v>
      </c>
    </row>
    <row r="62" spans="1:7" hidden="1" x14ac:dyDescent="0.3">
      <c r="A62" s="1">
        <v>60</v>
      </c>
      <c r="B62" s="3" t="str">
        <f>'[1]Vaaz Listesi Rapor (15)'!B63</f>
        <v>MUSTAFA GEZGİN</v>
      </c>
      <c r="C62" s="1" t="str">
        <f>'[1]Vaaz Listesi Rapor (15)'!C63</f>
        <v>Vaiz</v>
      </c>
      <c r="D62" s="1" t="str">
        <f>'[1]Vaaz Listesi Rapor (15)'!D63</f>
        <v>Nefis Muhasebesi ve İtikaf</v>
      </c>
      <c r="E62" s="2">
        <v>43606</v>
      </c>
      <c r="F62" s="1" t="str">
        <f>'[1]Vaaz Listesi Rapor (15)'!F63</f>
        <v>ULU C.</v>
      </c>
      <c r="G62" s="1" t="str">
        <f>'[1]Vaaz Listesi Rapor (15)'!G63</f>
        <v>ÖĞLEDEN ÖNCE</v>
      </c>
    </row>
    <row r="63" spans="1:7" hidden="1" x14ac:dyDescent="0.3">
      <c r="A63" s="1">
        <v>61</v>
      </c>
      <c r="B63" s="3" t="str">
        <f>'[1]Vaaz Listesi Rapor (15)'!B64</f>
        <v>RECEP CEYLAN</v>
      </c>
      <c r="C63" s="1" t="str">
        <f>'[1]Vaaz Listesi Rapor (15)'!C64</f>
        <v>İmam-Hatip</v>
      </c>
      <c r="D63" s="1" t="str">
        <f>'[1]Vaaz Listesi Rapor (15)'!D64</f>
        <v>Nefis Muhasebesi ve İtikaf</v>
      </c>
      <c r="E63" s="2">
        <v>43606</v>
      </c>
      <c r="F63" s="1" t="str">
        <f>'[1]Vaaz Listesi Rapor (15)'!F64</f>
        <v>MERSİNALANI MH. ÜRKMEZ C.</v>
      </c>
      <c r="G63" s="1" t="str">
        <f>'[1]Vaaz Listesi Rapor (15)'!G64</f>
        <v>ÖĞLEDEN ÖNCE</v>
      </c>
    </row>
    <row r="64" spans="1:7" x14ac:dyDescent="0.3">
      <c r="A64" s="1">
        <v>62</v>
      </c>
      <c r="B64" s="3" t="str">
        <f>'[1]Vaaz Listesi Rapor (15)'!B65</f>
        <v>KEMAL BAL</v>
      </c>
      <c r="C64" s="1" t="str">
        <f>'[1]Vaaz Listesi Rapor (15)'!C65</f>
        <v>İlçe Müftüsü</v>
      </c>
      <c r="D64" s="1" t="str">
        <f>'[1]Vaaz Listesi Rapor (15)'!D65</f>
        <v>İman Esasları. (Kitaplara İman)</v>
      </c>
      <c r="E64" s="2">
        <v>43607</v>
      </c>
      <c r="F64" s="1" t="str">
        <f>'[1]Vaaz Listesi Rapor (15)'!F65</f>
        <v>MERSİNALANI MH. ÜRKMEZ C.</v>
      </c>
      <c r="G64" s="1" t="str">
        <f>'[1]Vaaz Listesi Rapor (15)'!G65</f>
        <v>YATSI NAMAZINDAN ÖNCE</v>
      </c>
    </row>
    <row r="65" spans="1:7" hidden="1" x14ac:dyDescent="0.3">
      <c r="A65" s="1">
        <v>63</v>
      </c>
      <c r="B65" s="3" t="str">
        <f>'[1]Vaaz Listesi Rapor (15)'!B66</f>
        <v>MUSTAFA GEZGİN</v>
      </c>
      <c r="C65" s="1" t="str">
        <f>'[1]Vaaz Listesi Rapor (15)'!C66</f>
        <v>Vaiz</v>
      </c>
      <c r="D65" s="1" t="str">
        <f>'[1]Vaaz Listesi Rapor (15)'!D66</f>
        <v>İman Esasları. (Kitaplara İman)</v>
      </c>
      <c r="E65" s="2">
        <v>43607</v>
      </c>
      <c r="F65" s="1" t="str">
        <f>'[1]Vaaz Listesi Rapor (15)'!F66</f>
        <v>ULU C.</v>
      </c>
      <c r="G65" s="1" t="str">
        <f>'[1]Vaaz Listesi Rapor (15)'!G66</f>
        <v>ÖĞLEDEN ÖNCE</v>
      </c>
    </row>
    <row r="66" spans="1:7" hidden="1" x14ac:dyDescent="0.3">
      <c r="A66" s="1">
        <v>64</v>
      </c>
      <c r="B66" s="3" t="str">
        <f>'[1]Vaaz Listesi Rapor (15)'!B67</f>
        <v>MUSTAFA GEZGİN</v>
      </c>
      <c r="C66" s="1" t="str">
        <f>'[1]Vaaz Listesi Rapor (15)'!C67</f>
        <v>Vaiz</v>
      </c>
      <c r="D66" s="1" t="str">
        <f>'[1]Vaaz Listesi Rapor (15)'!D67</f>
        <v>İman Esasları. (Kitaplara İman)</v>
      </c>
      <c r="E66" s="2">
        <v>43607</v>
      </c>
      <c r="F66" s="1" t="str">
        <f>'[1]Vaaz Listesi Rapor (15)'!F67</f>
        <v>ULU C.</v>
      </c>
      <c r="G66" s="1" t="str">
        <f>'[1]Vaaz Listesi Rapor (15)'!G67</f>
        <v>YATSI NAMAZINDAN ÖNCE</v>
      </c>
    </row>
    <row r="67" spans="1:7" x14ac:dyDescent="0.3">
      <c r="A67" s="1">
        <v>65</v>
      </c>
      <c r="B67" s="3" t="str">
        <f>'[1]Vaaz Listesi Rapor (15)'!B68</f>
        <v>KEMAL BAL</v>
      </c>
      <c r="C67" s="1" t="str">
        <f>'[1]Vaaz Listesi Rapor (15)'!C68</f>
        <v>İlçe Müftüsü</v>
      </c>
      <c r="D67" s="1" t="str">
        <f>'[1]Vaaz Listesi Rapor (15)'!D68</f>
        <v>Tevazu ve Kibir: Tevazu Yüceltir, Kibir Alçaltır</v>
      </c>
      <c r="E67" s="2">
        <v>43608</v>
      </c>
      <c r="F67" s="1" t="str">
        <f>'[1]Vaaz Listesi Rapor (15)'!F68</f>
        <v>ULU C.</v>
      </c>
      <c r="G67" s="1" t="str">
        <f>'[1]Vaaz Listesi Rapor (15)'!G68</f>
        <v>YATSI NAMAZINDAN ÖNCE</v>
      </c>
    </row>
    <row r="68" spans="1:7" hidden="1" x14ac:dyDescent="0.3">
      <c r="A68" s="1">
        <v>66</v>
      </c>
      <c r="B68" s="3" t="str">
        <f>'[1]Vaaz Listesi Rapor (15)'!B69</f>
        <v>MUSTAFA GEZGİN</v>
      </c>
      <c r="C68" s="1" t="str">
        <f>'[1]Vaaz Listesi Rapor (15)'!C69</f>
        <v>Vaiz</v>
      </c>
      <c r="D68" s="1" t="str">
        <f>'[1]Vaaz Listesi Rapor (15)'!D69</f>
        <v>Tevazu ve Kibir: Tevazu Yüceltir, Kibir Alçaltır</v>
      </c>
      <c r="E68" s="2">
        <v>43608</v>
      </c>
      <c r="F68" s="1" t="str">
        <f>'[1]Vaaz Listesi Rapor (15)'!F69</f>
        <v>ULU C.</v>
      </c>
      <c r="G68" s="1" t="str">
        <f>'[1]Vaaz Listesi Rapor (15)'!G69</f>
        <v>ÖĞLEDEN ÖNCE</v>
      </c>
    </row>
    <row r="69" spans="1:7" hidden="1" x14ac:dyDescent="0.3">
      <c r="A69" s="1">
        <v>67</v>
      </c>
      <c r="B69" s="3" t="str">
        <f>'[1]Vaaz Listesi Rapor (15)'!B70</f>
        <v>RECEP CEYLAN</v>
      </c>
      <c r="C69" s="1" t="str">
        <f>'[1]Vaaz Listesi Rapor (15)'!C70</f>
        <v>İmam-Hatip</v>
      </c>
      <c r="D69" s="1" t="str">
        <f>'[1]Vaaz Listesi Rapor (15)'!D70</f>
        <v>Tevazu ve Kibir: Tevazu Yüceltir, Kibir Alçaltır</v>
      </c>
      <c r="E69" s="2">
        <v>43608</v>
      </c>
      <c r="F69" s="1" t="str">
        <f>'[1]Vaaz Listesi Rapor (15)'!F70</f>
        <v>MERSİNALANI MH. ÜRKMEZ C.</v>
      </c>
      <c r="G69" s="1" t="str">
        <f>'[1]Vaaz Listesi Rapor (15)'!G70</f>
        <v>YATSI NAMAZINDAN ÖNCE</v>
      </c>
    </row>
    <row r="70" spans="1:7" hidden="1" x14ac:dyDescent="0.3">
      <c r="A70" s="1">
        <v>68</v>
      </c>
      <c r="B70" s="3" t="str">
        <f>'[1]Vaaz Listesi Rapor (15)'!B71</f>
        <v>MUSTAFA GEZGİN</v>
      </c>
      <c r="C70" s="1" t="str">
        <f>'[1]Vaaz Listesi Rapor (15)'!C71</f>
        <v>Vaiz</v>
      </c>
      <c r="D70" s="1" t="str">
        <f>'[1]Vaaz Listesi Rapor (15)'!D71</f>
        <v>Lokman (a.s.) Evladına Nasihatleri</v>
      </c>
      <c r="E70" s="2">
        <v>43609</v>
      </c>
      <c r="F70" s="1" t="str">
        <f>'[1]Vaaz Listesi Rapor (15)'!F71</f>
        <v>MERSİNALANI MH. ÜRKMEZ C.</v>
      </c>
      <c r="G70" s="1" t="str">
        <f>'[1]Vaaz Listesi Rapor (15)'!G71</f>
        <v>ÖĞLEDEN ÖNCE</v>
      </c>
    </row>
    <row r="71" spans="1:7" hidden="1" x14ac:dyDescent="0.3">
      <c r="A71" s="1">
        <v>69</v>
      </c>
      <c r="B71" s="3" t="str">
        <f>'[1]Vaaz Listesi Rapor (15)'!B72</f>
        <v>MUSTAFA GEZGİN</v>
      </c>
      <c r="C71" s="1" t="str">
        <f>'[1]Vaaz Listesi Rapor (15)'!C72</f>
        <v>Vaiz</v>
      </c>
      <c r="D71" s="1" t="str">
        <f>'[1]Vaaz Listesi Rapor (15)'!D72</f>
        <v>Lokman (a.s.) Evladına Nasihatleri</v>
      </c>
      <c r="E71" s="2">
        <v>43609</v>
      </c>
      <c r="F71" s="1" t="str">
        <f>'[1]Vaaz Listesi Rapor (15)'!F72</f>
        <v>ULU C.</v>
      </c>
      <c r="G71" s="1" t="str">
        <f>'[1]Vaaz Listesi Rapor (15)'!G72</f>
        <v>YATSI NAMAZINDAN ÖNCE</v>
      </c>
    </row>
    <row r="72" spans="1:7" hidden="1" x14ac:dyDescent="0.3">
      <c r="A72" s="1">
        <v>70</v>
      </c>
      <c r="B72" s="3" t="str">
        <f>'[1]Vaaz Listesi Rapor (15)'!B73</f>
        <v>RECEP CEYLAN</v>
      </c>
      <c r="C72" s="1" t="str">
        <f>'[1]Vaaz Listesi Rapor (15)'!C73</f>
        <v>İmam-Hatip</v>
      </c>
      <c r="D72" s="1" t="str">
        <f>'[1]Vaaz Listesi Rapor (15)'!D73</f>
        <v>Lokman (a.s.) Evladına Nasihatleri</v>
      </c>
      <c r="E72" s="2">
        <v>43609</v>
      </c>
      <c r="F72" s="1" t="str">
        <f>'[1]Vaaz Listesi Rapor (15)'!F73</f>
        <v>MERSİNALANI MH. ÜRKMEZ C.</v>
      </c>
      <c r="G72" s="1" t="str">
        <f>'[1]Vaaz Listesi Rapor (15)'!G73</f>
        <v>YATSI NAMAZINDAN ÖNCE</v>
      </c>
    </row>
    <row r="73" spans="1:7" x14ac:dyDescent="0.3">
      <c r="A73" s="1">
        <v>71</v>
      </c>
      <c r="B73" s="3" t="str">
        <f>'[1]Vaaz Listesi Rapor (15)'!B74</f>
        <v>KEMAL BAL</v>
      </c>
      <c r="C73" s="1" t="str">
        <f>'[1]Vaaz Listesi Rapor (15)'!C74</f>
        <v>İlçe Müftüsü</v>
      </c>
      <c r="D73" s="1" t="str">
        <f>'[1]Vaaz Listesi Rapor (15)'!D74</f>
        <v>Lokman (a.s.) Evladına Nasihatleri</v>
      </c>
      <c r="E73" s="2">
        <v>43609</v>
      </c>
      <c r="F73" s="1" t="str">
        <f>'[1]Vaaz Listesi Rapor (15)'!F74</f>
        <v>ULU C.</v>
      </c>
      <c r="G73" s="1" t="str">
        <f>'[1]Vaaz Listesi Rapor (15)'!G74</f>
        <v>ÖĞLEDEN ÖNCE</v>
      </c>
    </row>
    <row r="74" spans="1:7" x14ac:dyDescent="0.3">
      <c r="A74" s="1">
        <v>72</v>
      </c>
      <c r="B74" s="3" t="str">
        <f>'[1]Vaaz Listesi Rapor (15)'!B75</f>
        <v>KEMAL BAL</v>
      </c>
      <c r="C74" s="1" t="str">
        <f>'[1]Vaaz Listesi Rapor (15)'!C75</f>
        <v>İlçe Müftüsü</v>
      </c>
      <c r="D74" s="1" t="str">
        <f>'[1]Vaaz Listesi Rapor (15)'!D75</f>
        <v>Lokman (a.s.) Evladına Nasihatleri</v>
      </c>
      <c r="E74" s="2">
        <v>43609</v>
      </c>
      <c r="F74" s="1" t="str">
        <f>'[1]Vaaz Listesi Rapor (15)'!F75</f>
        <v>KAVAKDERE MH.C.</v>
      </c>
      <c r="G74" s="1" t="str">
        <f>'[1]Vaaz Listesi Rapor (15)'!G75</f>
        <v>YATSI NAMAZINDAN ÖNCE</v>
      </c>
    </row>
    <row r="75" spans="1:7" x14ac:dyDescent="0.3">
      <c r="A75" s="1">
        <v>73</v>
      </c>
      <c r="B75" s="3" t="str">
        <f>'[1]Vaaz Listesi Rapor (15)'!B76</f>
        <v>KEMAL BAL</v>
      </c>
      <c r="C75" s="1" t="str">
        <f>'[1]Vaaz Listesi Rapor (15)'!C76</f>
        <v>İlçe Müftüsü</v>
      </c>
      <c r="D75" s="1" t="str">
        <f>'[1]Vaaz Listesi Rapor (15)'!D76</f>
        <v>Kur'anda Allah'ın Sevdiği Kulların Nitelikleri</v>
      </c>
      <c r="E75" s="2">
        <v>43610</v>
      </c>
      <c r="F75" s="1" t="str">
        <f>'[1]Vaaz Listesi Rapor (15)'!F76</f>
        <v>ULU C.</v>
      </c>
      <c r="G75" s="1" t="str">
        <f>'[1]Vaaz Listesi Rapor (15)'!G76</f>
        <v>YATSI NAMAZINDAN ÖNCE</v>
      </c>
    </row>
    <row r="76" spans="1:7" hidden="1" x14ac:dyDescent="0.3">
      <c r="A76" s="1">
        <v>74</v>
      </c>
      <c r="B76" s="3" t="str">
        <f>'[1]Vaaz Listesi Rapor (15)'!B77</f>
        <v>MUSTAFA GEZGİN</v>
      </c>
      <c r="C76" s="1" t="str">
        <f>'[1]Vaaz Listesi Rapor (15)'!C77</f>
        <v>Vaiz</v>
      </c>
      <c r="D76" s="1" t="str">
        <f>'[1]Vaaz Listesi Rapor (15)'!D77</f>
        <v>Kur'anda Allah'ın Sevdiği Kulların Nitelikleri</v>
      </c>
      <c r="E76" s="2">
        <v>43610</v>
      </c>
      <c r="F76" s="1" t="str">
        <f>'[1]Vaaz Listesi Rapor (15)'!F77</f>
        <v>ULU C.</v>
      </c>
      <c r="G76" s="1" t="str">
        <f>'[1]Vaaz Listesi Rapor (15)'!G77</f>
        <v>ÖĞLEDEN ÖNCE</v>
      </c>
    </row>
    <row r="77" spans="1:7" hidden="1" x14ac:dyDescent="0.3">
      <c r="A77" s="1">
        <v>75</v>
      </c>
      <c r="B77" s="3" t="str">
        <f>'[1]Vaaz Listesi Rapor (15)'!B78</f>
        <v>RECEP CEYLAN</v>
      </c>
      <c r="C77" s="1" t="str">
        <f>'[1]Vaaz Listesi Rapor (15)'!C78</f>
        <v>İmam-Hatip</v>
      </c>
      <c r="D77" s="1" t="str">
        <f>'[1]Vaaz Listesi Rapor (15)'!D78</f>
        <v>Kur'anda Allah'ın Sevdiği Kulların Nitelikleri</v>
      </c>
      <c r="E77" s="2">
        <v>43610</v>
      </c>
      <c r="F77" s="1" t="str">
        <f>'[1]Vaaz Listesi Rapor (15)'!F78</f>
        <v>MERSİNALANI MH. ÜRKMEZ C.</v>
      </c>
      <c r="G77" s="1" t="str">
        <f>'[1]Vaaz Listesi Rapor (15)'!G78</f>
        <v>YATSI NAMAZINDAN ÖNCE</v>
      </c>
    </row>
    <row r="78" spans="1:7" x14ac:dyDescent="0.3">
      <c r="A78" s="1">
        <v>76</v>
      </c>
      <c r="B78" s="3" t="str">
        <f>'[1]Vaaz Listesi Rapor (15)'!B79</f>
        <v>KEMAL BAL</v>
      </c>
      <c r="C78" s="1" t="str">
        <f>'[1]Vaaz Listesi Rapor (15)'!C79</f>
        <v>İlçe Müftüsü</v>
      </c>
      <c r="D78" s="1" t="str">
        <f>'[1]Vaaz Listesi Rapor (15)'!D79</f>
        <v>Korunması Gereken Beş Temel Unsur (Din, Can, Akıl, Nesil ve Mal)</v>
      </c>
      <c r="E78" s="2">
        <v>43611</v>
      </c>
      <c r="F78" s="1" t="str">
        <f>'[1]Vaaz Listesi Rapor (15)'!F79</f>
        <v>BEYLER MH.C.</v>
      </c>
      <c r="G78" s="1" t="str">
        <f>'[1]Vaaz Listesi Rapor (15)'!G79</f>
        <v>YATSI NAMAZINDAN ÖNCE</v>
      </c>
    </row>
    <row r="79" spans="1:7" hidden="1" x14ac:dyDescent="0.3">
      <c r="A79" s="1">
        <v>77</v>
      </c>
      <c r="B79" s="3" t="str">
        <f>'[1]Vaaz Listesi Rapor (15)'!B80</f>
        <v>MUSTAFA GEZGİN</v>
      </c>
      <c r="C79" s="1" t="str">
        <f>'[1]Vaaz Listesi Rapor (15)'!C80</f>
        <v>Vaiz</v>
      </c>
      <c r="D79" s="1" t="str">
        <f>'[1]Vaaz Listesi Rapor (15)'!D80</f>
        <v>Korunması Gereken Beş Temel Unsur (Din, Can, Akıl, Nesil ve Mal)</v>
      </c>
      <c r="E79" s="2">
        <v>43611</v>
      </c>
      <c r="F79" s="1" t="str">
        <f>'[1]Vaaz Listesi Rapor (15)'!F80</f>
        <v>ULU C.</v>
      </c>
      <c r="G79" s="1" t="str">
        <f>'[1]Vaaz Listesi Rapor (15)'!G80</f>
        <v>ÖĞLEDEN ÖNCE</v>
      </c>
    </row>
    <row r="80" spans="1:7" hidden="1" x14ac:dyDescent="0.3">
      <c r="A80" s="1">
        <v>78</v>
      </c>
      <c r="B80" s="3" t="str">
        <f>'[1]Vaaz Listesi Rapor (15)'!B81</f>
        <v>MUSTAFA GEZGİN</v>
      </c>
      <c r="C80" s="1" t="str">
        <f>'[1]Vaaz Listesi Rapor (15)'!C81</f>
        <v>Vaiz</v>
      </c>
      <c r="D80" s="1" t="str">
        <f>'[1]Vaaz Listesi Rapor (15)'!D81</f>
        <v>Korunması Gereken Beş Temel Unsur (Din, Can, Akıl, Nesil ve Mal)</v>
      </c>
      <c r="E80" s="2">
        <v>43611</v>
      </c>
      <c r="F80" s="1" t="str">
        <f>'[1]Vaaz Listesi Rapor (15)'!F81</f>
        <v>ULU C.</v>
      </c>
      <c r="G80" s="1" t="str">
        <f>'[1]Vaaz Listesi Rapor (15)'!G81</f>
        <v>YATSI NAMAZINDAN ÖNCE</v>
      </c>
    </row>
    <row r="81" spans="1:7" hidden="1" x14ac:dyDescent="0.3">
      <c r="A81" s="1">
        <v>79</v>
      </c>
      <c r="B81" s="3" t="str">
        <f>'[1]Vaaz Listesi Rapor (15)'!B82</f>
        <v>RECEP CEYLAN</v>
      </c>
      <c r="C81" s="1" t="str">
        <f>'[1]Vaaz Listesi Rapor (15)'!C82</f>
        <v>İmam-Hatip</v>
      </c>
      <c r="D81" s="1" t="str">
        <f>'[1]Vaaz Listesi Rapor (15)'!D82</f>
        <v>Korunması Gereken Beş Temel Unsur (Din, Can, Akıl, Nesil ve Mal)</v>
      </c>
      <c r="E81" s="2">
        <v>43611</v>
      </c>
      <c r="F81" s="1" t="str">
        <f>'[1]Vaaz Listesi Rapor (15)'!F82</f>
        <v>MERSİNALANI MH. ÜRKMEZ C.</v>
      </c>
      <c r="G81" s="1" t="str">
        <f>'[1]Vaaz Listesi Rapor (15)'!G82</f>
        <v>YATSI NAMAZINDAN ÖNCE</v>
      </c>
    </row>
    <row r="82" spans="1:7" x14ac:dyDescent="0.3">
      <c r="A82" s="1">
        <v>80</v>
      </c>
      <c r="B82" s="3" t="str">
        <f>'[1]Vaaz Listesi Rapor (15)'!B83</f>
        <v>KEMAL BAL</v>
      </c>
      <c r="C82" s="1" t="str">
        <f>'[1]Vaaz Listesi Rapor (15)'!C83</f>
        <v>İlçe Müftüsü</v>
      </c>
      <c r="D82" s="1" t="str">
        <f>'[1]Vaaz Listesi Rapor (15)'!D83</f>
        <v>Kardeşliği Pekiştiren Davranış: Selamlaşma</v>
      </c>
      <c r="E82" s="2">
        <v>43612</v>
      </c>
      <c r="F82" s="1" t="str">
        <f>'[1]Vaaz Listesi Rapor (15)'!F83</f>
        <v>ULU C.</v>
      </c>
      <c r="G82" s="1" t="str">
        <f>'[1]Vaaz Listesi Rapor (15)'!G83</f>
        <v>YATSI NAMAZINDAN ÖNCE</v>
      </c>
    </row>
    <row r="83" spans="1:7" hidden="1" x14ac:dyDescent="0.3">
      <c r="A83" s="1">
        <v>81</v>
      </c>
      <c r="B83" s="3" t="str">
        <f>'[1]Vaaz Listesi Rapor (15)'!B84</f>
        <v>MUSTAFA GEZGİN</v>
      </c>
      <c r="C83" s="1" t="str">
        <f>'[1]Vaaz Listesi Rapor (15)'!C84</f>
        <v>Vaiz</v>
      </c>
      <c r="D83" s="1" t="str">
        <f>'[1]Vaaz Listesi Rapor (15)'!D84</f>
        <v>Kardeşliği Pekiştiren Davranış: Selamlaşma</v>
      </c>
      <c r="E83" s="2">
        <v>43612</v>
      </c>
      <c r="F83" s="1" t="str">
        <f>'[1]Vaaz Listesi Rapor (15)'!F84</f>
        <v>ULU C.</v>
      </c>
      <c r="G83" s="1" t="str">
        <f>'[1]Vaaz Listesi Rapor (15)'!G84</f>
        <v>ÖĞLEDEN ÖNCE</v>
      </c>
    </row>
    <row r="84" spans="1:7" hidden="1" x14ac:dyDescent="0.3">
      <c r="A84" s="1">
        <v>82</v>
      </c>
      <c r="B84" s="3" t="str">
        <f>'[1]Vaaz Listesi Rapor (15)'!B85</f>
        <v>RECEP CEYLAN</v>
      </c>
      <c r="C84" s="1" t="str">
        <f>'[1]Vaaz Listesi Rapor (15)'!C85</f>
        <v>İmam-Hatip</v>
      </c>
      <c r="D84" s="1" t="str">
        <f>'[1]Vaaz Listesi Rapor (15)'!D85</f>
        <v>Kardeşliği Pekiştiren Davranış: Selamlaşma</v>
      </c>
      <c r="E84" s="2">
        <v>43612</v>
      </c>
      <c r="F84" s="1" t="str">
        <f>'[1]Vaaz Listesi Rapor (15)'!F85</f>
        <v>MERSİNALANI MH. ÜRKMEZ C.</v>
      </c>
      <c r="G84" s="1" t="str">
        <f>'[1]Vaaz Listesi Rapor (15)'!G85</f>
        <v>YATSI NAMAZINDAN ÖNCE</v>
      </c>
    </row>
    <row r="85" spans="1:7" x14ac:dyDescent="0.3">
      <c r="A85" s="1">
        <v>83</v>
      </c>
      <c r="B85" s="3" t="str">
        <f>'[1]Vaaz Listesi Rapor (15)'!B86</f>
        <v>KEMAL BAL</v>
      </c>
      <c r="C85" s="1" t="str">
        <f>'[1]Vaaz Listesi Rapor (15)'!C86</f>
        <v>İlçe Müftüsü</v>
      </c>
      <c r="D85" s="1" t="str">
        <f>'[1]Vaaz Listesi Rapor (15)'!D86</f>
        <v>Vakit ve Sağlık Nimetinin Farkında Olma</v>
      </c>
      <c r="E85" s="2">
        <v>43613</v>
      </c>
      <c r="F85" s="1" t="str">
        <f>'[1]Vaaz Listesi Rapor (15)'!F86</f>
        <v>GÖDENCE MH.C.</v>
      </c>
      <c r="G85" s="1" t="str">
        <f>'[1]Vaaz Listesi Rapor (15)'!G86</f>
        <v>YATSI NAMAZINDAN ÖNCE</v>
      </c>
    </row>
    <row r="86" spans="1:7" hidden="1" x14ac:dyDescent="0.3">
      <c r="A86" s="1">
        <v>84</v>
      </c>
      <c r="B86" s="3" t="str">
        <f>'[1]Vaaz Listesi Rapor (15)'!B87</f>
        <v>MUSTAFA GEZGİN</v>
      </c>
      <c r="C86" s="1" t="str">
        <f>'[1]Vaaz Listesi Rapor (15)'!C87</f>
        <v>Vaiz</v>
      </c>
      <c r="D86" s="1" t="str">
        <f>'[1]Vaaz Listesi Rapor (15)'!D87</f>
        <v>Vakit ve Sağlık Nimetinin Farkında Olma</v>
      </c>
      <c r="E86" s="2">
        <v>43613</v>
      </c>
      <c r="F86" s="1" t="str">
        <f>'[1]Vaaz Listesi Rapor (15)'!F87</f>
        <v>ULU C.</v>
      </c>
      <c r="G86" s="1" t="str">
        <f>'[1]Vaaz Listesi Rapor (15)'!G87</f>
        <v>ÖĞLEDEN ÖNCE</v>
      </c>
    </row>
    <row r="87" spans="1:7" hidden="1" x14ac:dyDescent="0.3">
      <c r="A87" s="1">
        <v>85</v>
      </c>
      <c r="B87" s="3" t="str">
        <f>'[1]Vaaz Listesi Rapor (15)'!B88</f>
        <v>MUSTAFA GEZGİN</v>
      </c>
      <c r="C87" s="1" t="str">
        <f>'[1]Vaaz Listesi Rapor (15)'!C88</f>
        <v>Vaiz</v>
      </c>
      <c r="D87" s="1" t="str">
        <f>'[1]Vaaz Listesi Rapor (15)'!D88</f>
        <v>Vakit ve Sağlık Nimetinin Farkında Olma</v>
      </c>
      <c r="E87" s="2">
        <v>43613</v>
      </c>
      <c r="F87" s="1" t="str">
        <f>'[1]Vaaz Listesi Rapor (15)'!F88</f>
        <v>ULU C.</v>
      </c>
      <c r="G87" s="1" t="str">
        <f>'[1]Vaaz Listesi Rapor (15)'!G88</f>
        <v>YATSI NAMAZINDAN ÖNCE</v>
      </c>
    </row>
    <row r="88" spans="1:7" hidden="1" x14ac:dyDescent="0.3">
      <c r="A88" s="1">
        <v>86</v>
      </c>
      <c r="B88" s="3" t="str">
        <f>'[1]Vaaz Listesi Rapor (15)'!B89</f>
        <v>RECEP CEYLAN</v>
      </c>
      <c r="C88" s="1" t="str">
        <f>'[1]Vaaz Listesi Rapor (15)'!C89</f>
        <v>İmam-Hatip</v>
      </c>
      <c r="D88" s="1" t="str">
        <f>'[1]Vaaz Listesi Rapor (15)'!D89</f>
        <v>Vakit ve Sağlık Nimetinin Farkında Olma</v>
      </c>
      <c r="E88" s="2">
        <v>43613</v>
      </c>
      <c r="F88" s="1" t="str">
        <f>'[1]Vaaz Listesi Rapor (15)'!F89</f>
        <v>MERSİNALANI MH. ÜRKMEZ C.</v>
      </c>
      <c r="G88" s="1" t="str">
        <f>'[1]Vaaz Listesi Rapor (15)'!G89</f>
        <v>YATSI NAMAZINDAN ÖNCE</v>
      </c>
    </row>
    <row r="89" spans="1:7" x14ac:dyDescent="0.3">
      <c r="A89" s="1">
        <v>87</v>
      </c>
      <c r="B89" s="3" t="str">
        <f>'[1]Vaaz Listesi Rapor (15)'!B90</f>
        <v>KEMAL BAL</v>
      </c>
      <c r="C89" s="1" t="str">
        <f>'[1]Vaaz Listesi Rapor (15)'!C90</f>
        <v>İlçe Müftüsü</v>
      </c>
      <c r="D89" s="1" t="str">
        <f>'[1]Vaaz Listesi Rapor (15)'!D90</f>
        <v>Dua ve Adabı</v>
      </c>
      <c r="E89" s="2">
        <v>43614</v>
      </c>
      <c r="F89" s="1" t="str">
        <f>'[1]Vaaz Listesi Rapor (15)'!F90</f>
        <v>ULU C.</v>
      </c>
      <c r="G89" s="1" t="str">
        <f>'[1]Vaaz Listesi Rapor (15)'!G90</f>
        <v>YATSI NAMAZINDAN ÖNCE</v>
      </c>
    </row>
    <row r="90" spans="1:7" hidden="1" x14ac:dyDescent="0.3">
      <c r="A90" s="1">
        <v>88</v>
      </c>
      <c r="B90" s="3" t="str">
        <f>'[1]Vaaz Listesi Rapor (15)'!B91</f>
        <v>MUSTAFA GEZGİN</v>
      </c>
      <c r="C90" s="1" t="str">
        <f>'[1]Vaaz Listesi Rapor (15)'!C91</f>
        <v>Vaiz</v>
      </c>
      <c r="D90" s="1" t="str">
        <f>'[1]Vaaz Listesi Rapor (15)'!D91</f>
        <v>Dua ve Adabı</v>
      </c>
      <c r="E90" s="2">
        <v>43614</v>
      </c>
      <c r="F90" s="1" t="str">
        <f>'[1]Vaaz Listesi Rapor (15)'!F91</f>
        <v>ULU C.</v>
      </c>
      <c r="G90" s="1" t="str">
        <f>'[1]Vaaz Listesi Rapor (15)'!G91</f>
        <v>ÖĞLEDEN ÖNCE</v>
      </c>
    </row>
    <row r="91" spans="1:7" hidden="1" x14ac:dyDescent="0.3">
      <c r="A91" s="1">
        <v>89</v>
      </c>
      <c r="B91" s="3" t="str">
        <f>'[1]Vaaz Listesi Rapor (15)'!B92</f>
        <v>RECEP CEYLAN</v>
      </c>
      <c r="C91" s="1" t="str">
        <f>'[1]Vaaz Listesi Rapor (15)'!C92</f>
        <v>İmam-Hatip</v>
      </c>
      <c r="D91" s="1" t="str">
        <f>'[1]Vaaz Listesi Rapor (15)'!D92</f>
        <v>Dua ve Adabı</v>
      </c>
      <c r="E91" s="2">
        <v>43614</v>
      </c>
      <c r="F91" s="1" t="str">
        <f>'[1]Vaaz Listesi Rapor (15)'!F92</f>
        <v>MERSİNALANI MH. ÜRKMEZ C.</v>
      </c>
      <c r="G91" s="1" t="str">
        <f>'[1]Vaaz Listesi Rapor (15)'!G92</f>
        <v>YATSI NAMAZINDAN ÖNCE</v>
      </c>
    </row>
    <row r="92" spans="1:7" x14ac:dyDescent="0.3">
      <c r="A92" s="1">
        <v>90</v>
      </c>
      <c r="B92" s="3" t="str">
        <f>'[1]Vaaz Listesi Rapor (15)'!B93</f>
        <v>KEMAL BAL</v>
      </c>
      <c r="C92" s="1" t="str">
        <f>'[1]Vaaz Listesi Rapor (15)'!C93</f>
        <v>İlçe Müftüsü</v>
      </c>
      <c r="D92" s="1" t="str">
        <f>'[1]Vaaz Listesi Rapor (15)'!D93</f>
        <v>Kabir Ziyareti ve Adabı</v>
      </c>
      <c r="E92" s="2">
        <v>43615</v>
      </c>
      <c r="F92" s="1" t="str">
        <f>'[1]Vaaz Listesi Rapor (15)'!F93</f>
        <v>GÖLCÜK MH.C.</v>
      </c>
      <c r="G92" s="1" t="str">
        <f>'[1]Vaaz Listesi Rapor (15)'!G93</f>
        <v>YATSI NAMAZINDAN ÖNCE</v>
      </c>
    </row>
    <row r="93" spans="1:7" hidden="1" x14ac:dyDescent="0.3">
      <c r="A93" s="1">
        <v>91</v>
      </c>
      <c r="B93" s="3" t="str">
        <f>'[1]Vaaz Listesi Rapor (15)'!B94</f>
        <v>MUSTAFA GEZGİN</v>
      </c>
      <c r="C93" s="1" t="str">
        <f>'[1]Vaaz Listesi Rapor (15)'!C94</f>
        <v>Vaiz</v>
      </c>
      <c r="D93" s="1" t="str">
        <f>'[1]Vaaz Listesi Rapor (15)'!D94</f>
        <v>Kabir Ziyareti ve Adabı</v>
      </c>
      <c r="E93" s="2">
        <v>43615</v>
      </c>
      <c r="F93" s="1" t="str">
        <f>'[1]Vaaz Listesi Rapor (15)'!F94</f>
        <v>ULU C.</v>
      </c>
      <c r="G93" s="1" t="str">
        <f>'[1]Vaaz Listesi Rapor (15)'!G94</f>
        <v>ÖĞLEDEN ÖNCE</v>
      </c>
    </row>
    <row r="94" spans="1:7" hidden="1" x14ac:dyDescent="0.3">
      <c r="A94" s="1">
        <v>92</v>
      </c>
      <c r="B94" s="3" t="str">
        <f>'[1]Vaaz Listesi Rapor (15)'!B95</f>
        <v>MUSTAFA GEZGİN</v>
      </c>
      <c r="C94" s="1" t="str">
        <f>'[1]Vaaz Listesi Rapor (15)'!C95</f>
        <v>Vaiz</v>
      </c>
      <c r="D94" s="1" t="str">
        <f>'[1]Vaaz Listesi Rapor (15)'!D95</f>
        <v>Kabir Ziyareti ve Adabı</v>
      </c>
      <c r="E94" s="2">
        <v>43615</v>
      </c>
      <c r="F94" s="1" t="str">
        <f>'[1]Vaaz Listesi Rapor (15)'!F95</f>
        <v>ULU C.</v>
      </c>
      <c r="G94" s="1" t="str">
        <f>'[1]Vaaz Listesi Rapor (15)'!G95</f>
        <v>YATSI NAMAZINDAN ÖNCE</v>
      </c>
    </row>
    <row r="95" spans="1:7" hidden="1" x14ac:dyDescent="0.3">
      <c r="A95" s="1">
        <v>93</v>
      </c>
      <c r="B95" s="3" t="str">
        <f>'[1]Vaaz Listesi Rapor (15)'!B96</f>
        <v>RECEP CEYLAN</v>
      </c>
      <c r="C95" s="1" t="str">
        <f>'[1]Vaaz Listesi Rapor (15)'!C96</f>
        <v>İmam-Hatip</v>
      </c>
      <c r="D95" s="1" t="str">
        <f>'[1]Vaaz Listesi Rapor (15)'!D96</f>
        <v>Kabir Ziyareti ve Adabı</v>
      </c>
      <c r="E95" s="2">
        <v>43615</v>
      </c>
      <c r="F95" s="1" t="str">
        <f>'[1]Vaaz Listesi Rapor (15)'!F96</f>
        <v>MERSİNALANI MH. ÜRKMEZ C.</v>
      </c>
      <c r="G95" s="1" t="str">
        <f>'[1]Vaaz Listesi Rapor (15)'!G96</f>
        <v>YATSI NAMAZINDAN ÖNCE</v>
      </c>
    </row>
    <row r="96" spans="1:7" x14ac:dyDescent="0.3">
      <c r="A96" s="1">
        <v>94</v>
      </c>
      <c r="B96" s="3" t="str">
        <f>'[1]Vaaz Listesi Rapor (15)'!B97</f>
        <v>KEMAL BAL</v>
      </c>
      <c r="C96" s="1" t="str">
        <f>'[1]Vaaz Listesi Rapor (15)'!C97</f>
        <v>İlçe Müftüsü</v>
      </c>
      <c r="D96" s="1" t="str">
        <f>'[1]Vaaz Listesi Rapor (15)'!D97</f>
        <v>Toplumsal Huzurun Anahtarı; İnfak</v>
      </c>
      <c r="E96" s="2">
        <v>43616</v>
      </c>
      <c r="F96" s="1" t="str">
        <f>'[1]Vaaz Listesi Rapor (15)'!F97</f>
        <v>PAYAMLI MH.KARAYOLLARI YENİ C.</v>
      </c>
      <c r="G96" s="1" t="str">
        <f>'[1]Vaaz Listesi Rapor (15)'!G97</f>
        <v>ÖĞLEDEN ÖNCE</v>
      </c>
    </row>
    <row r="97" spans="1:7" hidden="1" x14ac:dyDescent="0.3">
      <c r="A97" s="1">
        <v>95</v>
      </c>
      <c r="B97" s="3" t="str">
        <f>'[1]Vaaz Listesi Rapor (15)'!B98</f>
        <v>MUSTAFA GEZGİN</v>
      </c>
      <c r="C97" s="1" t="str">
        <f>'[1]Vaaz Listesi Rapor (15)'!C98</f>
        <v>Vaiz</v>
      </c>
      <c r="D97" s="1" t="str">
        <f>'[1]Vaaz Listesi Rapor (15)'!D98</f>
        <v>Toplumsal Huzurun Anahtarı; İnfak</v>
      </c>
      <c r="E97" s="2">
        <v>43616</v>
      </c>
      <c r="F97" s="1" t="str">
        <f>'[1]Vaaz Listesi Rapor (15)'!F98</f>
        <v>ULU C.</v>
      </c>
      <c r="G97" s="1" t="str">
        <f>'[1]Vaaz Listesi Rapor (15)'!G98</f>
        <v>ÖĞLEDEN ÖNCE</v>
      </c>
    </row>
    <row r="98" spans="1:7" hidden="1" x14ac:dyDescent="0.3">
      <c r="A98" s="1">
        <v>96</v>
      </c>
      <c r="B98" s="3" t="str">
        <f>'[1]Vaaz Listesi Rapor (15)'!B99</f>
        <v>RECEP CEYLAN</v>
      </c>
      <c r="C98" s="1" t="str">
        <f>'[1]Vaaz Listesi Rapor (15)'!C99</f>
        <v>İmam-Hatip</v>
      </c>
      <c r="D98" s="1" t="str">
        <f>'[1]Vaaz Listesi Rapor (15)'!D99</f>
        <v>Toplumsal Huzurun Anahtarı; İnfak</v>
      </c>
      <c r="E98" s="2">
        <v>43616</v>
      </c>
      <c r="F98" s="1" t="str">
        <f>'[1]Vaaz Listesi Rapor (15)'!F99</f>
        <v>MERSİNALANI MH. ÜRKMEZ C.</v>
      </c>
      <c r="G98" s="1" t="str">
        <f>'[1]Vaaz Listesi Rapor (15)'!G99</f>
        <v>ÖĞLEDEN ÖNCE</v>
      </c>
    </row>
    <row r="99" spans="1:7" x14ac:dyDescent="0.3">
      <c r="A99" s="1">
        <v>97</v>
      </c>
      <c r="B99" s="3" t="str">
        <f>'[1]Vaaz Listesi Rapor (15)'!B100</f>
        <v>KEMAL BAL</v>
      </c>
      <c r="C99" s="1" t="str">
        <f>'[1]Vaaz Listesi Rapor (15)'!C100</f>
        <v>İlçe Müftüsü</v>
      </c>
      <c r="D99" s="1" t="str">
        <f>'[1]Vaaz Listesi Rapor (15)'!D100</f>
        <v>İbadetlerde Devamlılık</v>
      </c>
      <c r="E99" s="2">
        <v>43617</v>
      </c>
      <c r="F99" s="1" t="str">
        <f>'[1]Vaaz Listesi Rapor (15)'!F100</f>
        <v>CUMHURİYET MH.MUSA ÇİÇEK TATİL SİTESİ C.</v>
      </c>
      <c r="G99" s="1" t="str">
        <f>'[1]Vaaz Listesi Rapor (15)'!G100</f>
        <v>YATSI NAMAZINDAN ÖNCE</v>
      </c>
    </row>
    <row r="100" spans="1:7" hidden="1" x14ac:dyDescent="0.3">
      <c r="A100" s="1">
        <v>98</v>
      </c>
      <c r="B100" s="3" t="str">
        <f>'[1]Vaaz Listesi Rapor (15)'!B101</f>
        <v>MUSTAFA GEZGİN</v>
      </c>
      <c r="C100" s="1" t="str">
        <f>'[1]Vaaz Listesi Rapor (15)'!C101</f>
        <v>Vaiz</v>
      </c>
      <c r="D100" s="1" t="str">
        <f>'[1]Vaaz Listesi Rapor (15)'!D101</f>
        <v>İbadetlerde Devamlılık</v>
      </c>
      <c r="E100" s="2">
        <v>43617</v>
      </c>
      <c r="F100" s="1" t="str">
        <f>'[1]Vaaz Listesi Rapor (15)'!F101</f>
        <v>ULU C.</v>
      </c>
      <c r="G100" s="1" t="str">
        <f>'[1]Vaaz Listesi Rapor (15)'!G101</f>
        <v>ÖĞLEDEN ÖNCE</v>
      </c>
    </row>
    <row r="101" spans="1:7" hidden="1" x14ac:dyDescent="0.3">
      <c r="A101" s="1">
        <v>99</v>
      </c>
      <c r="B101" s="3" t="str">
        <f>'[1]Vaaz Listesi Rapor (15)'!B102</f>
        <v>MUSTAFA GEZGİN</v>
      </c>
      <c r="C101" s="1" t="str">
        <f>'[1]Vaaz Listesi Rapor (15)'!C102</f>
        <v>Vaiz</v>
      </c>
      <c r="D101" s="1" t="str">
        <f>'[1]Vaaz Listesi Rapor (15)'!D102</f>
        <v>İbadetlerde Devamlılık</v>
      </c>
      <c r="E101" s="2">
        <v>43617</v>
      </c>
      <c r="F101" s="1" t="str">
        <f>'[1]Vaaz Listesi Rapor (15)'!F102</f>
        <v>ULU C.</v>
      </c>
      <c r="G101" s="1" t="str">
        <f>'[1]Vaaz Listesi Rapor (15)'!G102</f>
        <v>YATSI NAMAZINDAN ÖNCE</v>
      </c>
    </row>
    <row r="102" spans="1:7" hidden="1" x14ac:dyDescent="0.3">
      <c r="A102" s="1">
        <v>100</v>
      </c>
      <c r="B102" s="3" t="str">
        <f>'[1]Vaaz Listesi Rapor (15)'!B103</f>
        <v>RECEP CEYLAN</v>
      </c>
      <c r="C102" s="1" t="str">
        <f>'[1]Vaaz Listesi Rapor (15)'!C103</f>
        <v>İmam-Hatip</v>
      </c>
      <c r="D102" s="1" t="str">
        <f>'[1]Vaaz Listesi Rapor (15)'!D103</f>
        <v>İbadetlerde Devamlılık</v>
      </c>
      <c r="E102" s="2">
        <v>43617</v>
      </c>
      <c r="F102" s="1" t="str">
        <f>'[1]Vaaz Listesi Rapor (15)'!F103</f>
        <v>MERSİNALANI MH. ÜRKMEZ C.</v>
      </c>
      <c r="G102" s="1" t="str">
        <f>'[1]Vaaz Listesi Rapor (15)'!G103</f>
        <v>YATSI NAMAZINDAN ÖNCE</v>
      </c>
    </row>
    <row r="103" spans="1:7" x14ac:dyDescent="0.3">
      <c r="A103" s="5"/>
      <c r="B103" s="6"/>
      <c r="C103" s="6"/>
      <c r="D103" s="6"/>
      <c r="E103" s="6"/>
      <c r="F103" s="6"/>
      <c r="G103" s="7"/>
    </row>
    <row r="104" spans="1:7" x14ac:dyDescent="0.3">
      <c r="A104" s="8"/>
      <c r="B104" s="9"/>
      <c r="C104" s="9"/>
      <c r="D104" s="9"/>
      <c r="E104" s="9"/>
      <c r="F104" s="9"/>
      <c r="G104" s="10" t="s">
        <v>3</v>
      </c>
    </row>
    <row r="105" spans="1:7" x14ac:dyDescent="0.3">
      <c r="A105" s="8"/>
      <c r="B105" s="9"/>
      <c r="C105" s="9"/>
      <c r="D105" s="9"/>
      <c r="E105" s="9"/>
      <c r="F105" s="9"/>
      <c r="G105" s="11">
        <v>43585</v>
      </c>
    </row>
    <row r="106" spans="1:7" x14ac:dyDescent="0.3">
      <c r="A106" s="8"/>
      <c r="B106" s="9"/>
      <c r="C106" s="9"/>
      <c r="D106" s="9"/>
      <c r="E106" s="9"/>
      <c r="F106" s="9"/>
      <c r="G106" s="10"/>
    </row>
    <row r="107" spans="1:7" x14ac:dyDescent="0.3">
      <c r="A107" s="8"/>
      <c r="B107" s="9"/>
      <c r="C107" s="9"/>
      <c r="D107" s="9"/>
      <c r="E107" s="9"/>
      <c r="F107" s="9"/>
      <c r="G107" s="10" t="s">
        <v>4</v>
      </c>
    </row>
    <row r="108" spans="1:7" x14ac:dyDescent="0.3">
      <c r="A108" s="8"/>
      <c r="B108" s="9"/>
      <c r="C108" s="9"/>
      <c r="D108" s="9"/>
      <c r="E108" s="9"/>
      <c r="F108" s="9"/>
      <c r="G108" s="10" t="s">
        <v>0</v>
      </c>
    </row>
    <row r="109" spans="1:7" x14ac:dyDescent="0.3">
      <c r="A109" s="8"/>
      <c r="B109" s="18" t="s">
        <v>5</v>
      </c>
      <c r="C109" s="18"/>
      <c r="D109" s="18"/>
      <c r="E109" s="18"/>
      <c r="F109" s="9"/>
      <c r="G109" s="12"/>
    </row>
    <row r="110" spans="1:7" x14ac:dyDescent="0.3">
      <c r="A110" s="13"/>
      <c r="B110" s="14"/>
      <c r="C110" s="14"/>
      <c r="D110" s="15"/>
      <c r="E110" s="14"/>
      <c r="F110" s="14"/>
      <c r="G110" s="16"/>
    </row>
  </sheetData>
  <autoFilter ref="B2:G102" xr:uid="{F07486B3-C2A1-4DDB-8476-E1D0925F8796}">
    <filterColumn colId="0">
      <filters>
        <filter val="KEMAL BAL"/>
      </filters>
    </filterColumn>
  </autoFilter>
  <mergeCells count="2">
    <mergeCell ref="B1:G1"/>
    <mergeCell ref="B109:E109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88F66-60F1-4CDD-B3F8-730FC89BCFE6}">
  <sheetPr filterMode="1"/>
  <dimension ref="A1:G102"/>
  <sheetViews>
    <sheetView tabSelected="1" zoomScaleNormal="100" workbookViewId="0">
      <selection activeCell="D34" sqref="D34"/>
    </sheetView>
  </sheetViews>
  <sheetFormatPr defaultRowHeight="14.4" x14ac:dyDescent="0.3"/>
  <cols>
    <col min="1" max="1" width="5.109375" customWidth="1"/>
    <col min="2" max="2" width="17.109375" customWidth="1"/>
    <col min="3" max="3" width="12.5546875" customWidth="1"/>
    <col min="4" max="4" width="59" customWidth="1"/>
    <col min="5" max="5" width="12.33203125" customWidth="1"/>
    <col min="6" max="6" width="29.21875" customWidth="1"/>
    <col min="7" max="7" width="28.33203125" customWidth="1"/>
  </cols>
  <sheetData>
    <row r="1" spans="1:7" ht="18" x14ac:dyDescent="0.35">
      <c r="B1" s="17" t="s">
        <v>2</v>
      </c>
      <c r="C1" s="17"/>
      <c r="D1" s="17"/>
      <c r="E1" s="17"/>
      <c r="F1" s="17"/>
      <c r="G1" s="17"/>
    </row>
    <row r="2" spans="1:7" x14ac:dyDescent="0.3">
      <c r="A2" s="1" t="s">
        <v>1</v>
      </c>
      <c r="B2" s="4" t="str">
        <f>'[1]Vaaz Listesi Rapor (15)'!B3</f>
        <v>Personel</v>
      </c>
      <c r="C2" s="4" t="str">
        <f>'[1]Vaaz Listesi Rapor (15)'!C3</f>
        <v>Unvan</v>
      </c>
      <c r="D2" s="4" t="str">
        <f>'[1]Vaaz Listesi Rapor (15)'!D3</f>
        <v>Vaaz Konusu</v>
      </c>
      <c r="E2" s="4" t="str">
        <f>'[1]Vaaz Listesi Rapor (15)'!E3</f>
        <v>Tarih</v>
      </c>
      <c r="F2" s="4" t="str">
        <f>'[1]Vaaz Listesi Rapor (15)'!F3</f>
        <v>Cami</v>
      </c>
      <c r="G2" s="4" t="str">
        <f>'[1]Vaaz Listesi Rapor (15)'!G3</f>
        <v>Vakit</v>
      </c>
    </row>
    <row r="3" spans="1:7" hidden="1" x14ac:dyDescent="0.3">
      <c r="A3" s="1">
        <v>1</v>
      </c>
      <c r="B3" s="3" t="str">
        <f>'[1]Vaaz Listesi Rapor (15)'!B4</f>
        <v>KEMAL BAL</v>
      </c>
      <c r="C3" s="1" t="str">
        <f>'[1]Vaaz Listesi Rapor (15)'!C4</f>
        <v>İlçe Müftüsü</v>
      </c>
      <c r="D3" s="1" t="str">
        <f>'[1]Vaaz Listesi Rapor (15)'!D4</f>
        <v>Riyazüs Salihin (Bidatlardan Sakınmak)</v>
      </c>
      <c r="E3" s="2">
        <v>43590</v>
      </c>
      <c r="F3" s="1" t="str">
        <f>'[1]Vaaz Listesi Rapor (15)'!F4</f>
        <v>ULU C.</v>
      </c>
      <c r="G3" s="1" t="str">
        <f>'[1]Vaaz Listesi Rapor (15)'!G4</f>
        <v>YATSI NAMAZINDAN ÖNCE</v>
      </c>
    </row>
    <row r="4" spans="1:7" x14ac:dyDescent="0.3">
      <c r="A4" s="1">
        <v>2</v>
      </c>
      <c r="B4" s="3" t="str">
        <f>'[1]Vaaz Listesi Rapor (15)'!B5</f>
        <v>MUSTAFA GEZGİN</v>
      </c>
      <c r="C4" s="1" t="str">
        <f>'[1]Vaaz Listesi Rapor (15)'!C5</f>
        <v>Vaiz</v>
      </c>
      <c r="D4" s="1" t="str">
        <f>'[1]Vaaz Listesi Rapor (15)'!D5</f>
        <v>Riyazüs Salihin (Bidatlardan Sakınmak)</v>
      </c>
      <c r="E4" s="2">
        <v>43590</v>
      </c>
      <c r="F4" s="1" t="str">
        <f>'[1]Vaaz Listesi Rapor (15)'!F5</f>
        <v>ULU C.</v>
      </c>
      <c r="G4" s="1" t="str">
        <f>'[1]Vaaz Listesi Rapor (15)'!G5</f>
        <v>ÖĞLEDEN ÖNCE</v>
      </c>
    </row>
    <row r="5" spans="1:7" hidden="1" x14ac:dyDescent="0.3">
      <c r="A5" s="1">
        <v>3</v>
      </c>
      <c r="B5" s="3" t="str">
        <f>'[1]Vaaz Listesi Rapor (15)'!B6</f>
        <v>RECEP CEYLAN</v>
      </c>
      <c r="C5" s="1" t="str">
        <f>'[1]Vaaz Listesi Rapor (15)'!C6</f>
        <v>İmam-Hatip</v>
      </c>
      <c r="D5" s="1" t="str">
        <f>'[1]Vaaz Listesi Rapor (15)'!D6</f>
        <v>Riyazüs Salihin (Bidatlardan Sakınmak)</v>
      </c>
      <c r="E5" s="2">
        <v>43590</v>
      </c>
      <c r="F5" s="1" t="str">
        <f>'[1]Vaaz Listesi Rapor (15)'!F6</f>
        <v>MERSİNALANI MH. ÜRKMEZ C.</v>
      </c>
      <c r="G5" s="1" t="str">
        <f>'[1]Vaaz Listesi Rapor (15)'!G6</f>
        <v>YATSI NAMAZINDAN ÖNCE</v>
      </c>
    </row>
    <row r="6" spans="1:7" hidden="1" x14ac:dyDescent="0.3">
      <c r="A6" s="1">
        <v>4</v>
      </c>
      <c r="B6" s="3" t="str">
        <f>'[1]Vaaz Listesi Rapor (15)'!B7</f>
        <v>KEMAL BAL</v>
      </c>
      <c r="C6" s="1" t="str">
        <f>'[1]Vaaz Listesi Rapor (15)'!C7</f>
        <v>İlçe Müftüsü</v>
      </c>
      <c r="D6" s="1" t="str">
        <f>'[1]Vaaz Listesi Rapor (15)'!D7</f>
        <v>Kalplerin Sevinci; Bayram (Bayram Vaazı)</v>
      </c>
      <c r="E6" s="2">
        <v>43620</v>
      </c>
      <c r="F6" s="1" t="str">
        <f>'[1]Vaaz Listesi Rapor (15)'!F7</f>
        <v>ULU C.</v>
      </c>
      <c r="G6" s="1" t="str">
        <f>'[1]Vaaz Listesi Rapor (15)'!G7</f>
        <v>SABAH NAMAZINDAN ÖNCE</v>
      </c>
    </row>
    <row r="7" spans="1:7" x14ac:dyDescent="0.3">
      <c r="A7" s="1">
        <v>5</v>
      </c>
      <c r="B7" s="3" t="str">
        <f>'[1]Vaaz Listesi Rapor (15)'!B8</f>
        <v>MUSTAFA GEZGİN</v>
      </c>
      <c r="C7" s="1" t="str">
        <f>'[1]Vaaz Listesi Rapor (15)'!C8</f>
        <v>Vaiz</v>
      </c>
      <c r="D7" s="1" t="str">
        <f>'[1]Vaaz Listesi Rapor (15)'!D8</f>
        <v>Kalplerin Sevinci; Bayram (Bayram Vaazı)</v>
      </c>
      <c r="E7" s="2">
        <v>43620</v>
      </c>
      <c r="F7" s="1" t="str">
        <f>'[1]Vaaz Listesi Rapor (15)'!F8</f>
        <v>MERSİNALANI MH. ÜRKMEZ C.</v>
      </c>
      <c r="G7" s="1" t="str">
        <f>'[1]Vaaz Listesi Rapor (15)'!G8</f>
        <v>SABAH NAMAZINDAN ÖNCE</v>
      </c>
    </row>
    <row r="8" spans="1:7" hidden="1" x14ac:dyDescent="0.3">
      <c r="A8" s="1">
        <v>6</v>
      </c>
      <c r="B8" s="3" t="str">
        <f>'[1]Vaaz Listesi Rapor (15)'!B9</f>
        <v>KEMAL BAL</v>
      </c>
      <c r="C8" s="1" t="str">
        <f>'[1]Vaaz Listesi Rapor (15)'!C9</f>
        <v>İlçe Müftüsü</v>
      </c>
      <c r="D8" s="1" t="str">
        <f>'[1]Vaaz Listesi Rapor (15)'!D9</f>
        <v>Oruçla İlgili Fıkhi Hükümler (Kimlere Farzdır, Niyet, Sahur, İftar, Fecr vb. )</v>
      </c>
      <c r="E8" s="2">
        <v>43591</v>
      </c>
      <c r="F8" s="1" t="str">
        <f>'[1]Vaaz Listesi Rapor (15)'!F9</f>
        <v>ULU C.</v>
      </c>
      <c r="G8" s="1" t="str">
        <f>'[1]Vaaz Listesi Rapor (15)'!G9</f>
        <v>YATSI NAMAZINDAN ÖNCE</v>
      </c>
    </row>
    <row r="9" spans="1:7" x14ac:dyDescent="0.3">
      <c r="A9" s="1">
        <v>7</v>
      </c>
      <c r="B9" s="3" t="str">
        <f>'[1]Vaaz Listesi Rapor (15)'!B10</f>
        <v>MUSTAFA GEZGİN</v>
      </c>
      <c r="C9" s="1" t="str">
        <f>'[1]Vaaz Listesi Rapor (15)'!C10</f>
        <v>Vaiz</v>
      </c>
      <c r="D9" s="1" t="str">
        <f>'[1]Vaaz Listesi Rapor (15)'!D10</f>
        <v>Oruçla İlgili Fıkhi Hükümler (Kimlere Farzdır, Niyet, Sahur, İftar, Fecr vb. )</v>
      </c>
      <c r="E9" s="2">
        <v>43591</v>
      </c>
      <c r="F9" s="1" t="str">
        <f>'[1]Vaaz Listesi Rapor (15)'!F10</f>
        <v>ULU C.</v>
      </c>
      <c r="G9" s="1" t="str">
        <f>'[1]Vaaz Listesi Rapor (15)'!G10</f>
        <v>ÖĞLEDEN ÖNCE</v>
      </c>
    </row>
    <row r="10" spans="1:7" hidden="1" x14ac:dyDescent="0.3">
      <c r="A10" s="1">
        <v>8</v>
      </c>
      <c r="B10" s="3" t="str">
        <f>'[1]Vaaz Listesi Rapor (15)'!B11</f>
        <v>RECEP CEYLAN</v>
      </c>
      <c r="C10" s="1" t="str">
        <f>'[1]Vaaz Listesi Rapor (15)'!C11</f>
        <v>İmam-Hatip</v>
      </c>
      <c r="D10" s="1" t="str">
        <f>'[1]Vaaz Listesi Rapor (15)'!D11</f>
        <v>Oruçla İlgili Fıkhi Hükümler (Kimlere Farzdır, Niyet, Sahur, İftar, Fecr vb. )</v>
      </c>
      <c r="E10" s="2">
        <v>43591</v>
      </c>
      <c r="F10" s="1" t="str">
        <f>'[1]Vaaz Listesi Rapor (15)'!F11</f>
        <v>MERSİNALANI MH. ÜRKMEZ C.</v>
      </c>
      <c r="G10" s="1" t="str">
        <f>'[1]Vaaz Listesi Rapor (15)'!G11</f>
        <v>YATSI NAMAZINDAN ÖNCE</v>
      </c>
    </row>
    <row r="11" spans="1:7" hidden="1" x14ac:dyDescent="0.3">
      <c r="A11" s="1">
        <v>9</v>
      </c>
      <c r="B11" s="3" t="str">
        <f>'[1]Vaaz Listesi Rapor (15)'!B12</f>
        <v>KEMAL BAL</v>
      </c>
      <c r="C11" s="1" t="str">
        <f>'[1]Vaaz Listesi Rapor (15)'!C12</f>
        <v>İlçe Müftüsü</v>
      </c>
      <c r="D11" s="1" t="str">
        <f>'[1]Vaaz Listesi Rapor (15)'!D12</f>
        <v>Sabır Ayı Ramazan</v>
      </c>
      <c r="E11" s="2">
        <v>43592</v>
      </c>
      <c r="F11" s="1" t="str">
        <f>'[1]Vaaz Listesi Rapor (15)'!F12</f>
        <v>ZÜMRÜTEVLERİ C.</v>
      </c>
      <c r="G11" s="1" t="str">
        <f>'[1]Vaaz Listesi Rapor (15)'!G12</f>
        <v>YATSI NAMAZINDAN ÖNCE</v>
      </c>
    </row>
    <row r="12" spans="1:7" x14ac:dyDescent="0.3">
      <c r="A12" s="1">
        <v>10</v>
      </c>
      <c r="B12" s="3" t="str">
        <f>'[1]Vaaz Listesi Rapor (15)'!B13</f>
        <v>MUSTAFA GEZGİN</v>
      </c>
      <c r="C12" s="1" t="str">
        <f>'[1]Vaaz Listesi Rapor (15)'!C13</f>
        <v>Vaiz</v>
      </c>
      <c r="D12" s="1" t="str">
        <f>'[1]Vaaz Listesi Rapor (15)'!D13</f>
        <v>Sabır Ayı Ramazan</v>
      </c>
      <c r="E12" s="2">
        <v>43592</v>
      </c>
      <c r="F12" s="1" t="str">
        <f>'[1]Vaaz Listesi Rapor (15)'!F13</f>
        <v>ULU C.</v>
      </c>
      <c r="G12" s="1" t="str">
        <f>'[1]Vaaz Listesi Rapor (15)'!G13</f>
        <v>ÖĞLEDEN ÖNCE</v>
      </c>
    </row>
    <row r="13" spans="1:7" x14ac:dyDescent="0.3">
      <c r="A13" s="1">
        <v>11</v>
      </c>
      <c r="B13" s="3" t="str">
        <f>'[1]Vaaz Listesi Rapor (15)'!B14</f>
        <v>MUSTAFA GEZGİN</v>
      </c>
      <c r="C13" s="1" t="str">
        <f>'[1]Vaaz Listesi Rapor (15)'!C14</f>
        <v>Vaiz</v>
      </c>
      <c r="D13" s="1" t="str">
        <f>'[1]Vaaz Listesi Rapor (15)'!D14</f>
        <v>Sabır Ayı Ramazan</v>
      </c>
      <c r="E13" s="2">
        <v>43592</v>
      </c>
      <c r="F13" s="1" t="str">
        <f>'[1]Vaaz Listesi Rapor (15)'!F14</f>
        <v>ULU C.</v>
      </c>
      <c r="G13" s="1" t="str">
        <f>'[1]Vaaz Listesi Rapor (15)'!G14</f>
        <v>YATSI NAMAZINDAN ÖNCE</v>
      </c>
    </row>
    <row r="14" spans="1:7" hidden="1" x14ac:dyDescent="0.3">
      <c r="A14" s="1">
        <v>12</v>
      </c>
      <c r="B14" s="3" t="str">
        <f>'[1]Vaaz Listesi Rapor (15)'!B15</f>
        <v>RECEP CEYLAN</v>
      </c>
      <c r="C14" s="1" t="str">
        <f>'[1]Vaaz Listesi Rapor (15)'!C15</f>
        <v>İmam-Hatip</v>
      </c>
      <c r="D14" s="1" t="str">
        <f>'[1]Vaaz Listesi Rapor (15)'!D15</f>
        <v>Sabır Ayı Ramazan</v>
      </c>
      <c r="E14" s="2">
        <v>43592</v>
      </c>
      <c r="F14" s="1" t="str">
        <f>'[1]Vaaz Listesi Rapor (15)'!F15</f>
        <v>MERSİNALANI MH. ÜRKMEZ C.</v>
      </c>
      <c r="G14" s="1" t="str">
        <f>'[1]Vaaz Listesi Rapor (15)'!G15</f>
        <v>YATSI NAMAZINDAN ÖNCE</v>
      </c>
    </row>
    <row r="15" spans="1:7" hidden="1" x14ac:dyDescent="0.3">
      <c r="A15" s="1">
        <v>13</v>
      </c>
      <c r="B15" s="3" t="str">
        <f>'[1]Vaaz Listesi Rapor (15)'!B16</f>
        <v>KEMAL BAL</v>
      </c>
      <c r="C15" s="1" t="str">
        <f>'[1]Vaaz Listesi Rapor (15)'!C16</f>
        <v>İlçe Müftüsü</v>
      </c>
      <c r="D15" s="1" t="str">
        <f>'[1]Vaaz Listesi Rapor (15)'!D16</f>
        <v>Kur'an'da İnfak</v>
      </c>
      <c r="E15" s="2">
        <v>43593</v>
      </c>
      <c r="F15" s="1" t="str">
        <f>'[1]Vaaz Listesi Rapor (15)'!F16</f>
        <v>ULU C.</v>
      </c>
      <c r="G15" s="1" t="str">
        <f>'[1]Vaaz Listesi Rapor (15)'!G16</f>
        <v>YATSI NAMAZINDAN ÖNCE</v>
      </c>
    </row>
    <row r="16" spans="1:7" x14ac:dyDescent="0.3">
      <c r="A16" s="1">
        <v>14</v>
      </c>
      <c r="B16" s="3" t="str">
        <f>'[1]Vaaz Listesi Rapor (15)'!B17</f>
        <v>MUSTAFA GEZGİN</v>
      </c>
      <c r="C16" s="1" t="str">
        <f>'[1]Vaaz Listesi Rapor (15)'!C17</f>
        <v>Vaiz</v>
      </c>
      <c r="D16" s="1" t="str">
        <f>'[1]Vaaz Listesi Rapor (15)'!D17</f>
        <v>Kur'an'da İnfak</v>
      </c>
      <c r="E16" s="2">
        <v>43593</v>
      </c>
      <c r="F16" s="1" t="str">
        <f>'[1]Vaaz Listesi Rapor (15)'!F17</f>
        <v>ULU C.</v>
      </c>
      <c r="G16" s="1" t="str">
        <f>'[1]Vaaz Listesi Rapor (15)'!G17</f>
        <v>ÖĞLEDEN ÖNCE</v>
      </c>
    </row>
    <row r="17" spans="1:7" hidden="1" x14ac:dyDescent="0.3">
      <c r="A17" s="1">
        <v>15</v>
      </c>
      <c r="B17" s="3" t="str">
        <f>'[1]Vaaz Listesi Rapor (15)'!B18</f>
        <v>RECEP CEYLAN</v>
      </c>
      <c r="C17" s="1" t="str">
        <f>'[1]Vaaz Listesi Rapor (15)'!C18</f>
        <v>İmam-Hatip</v>
      </c>
      <c r="D17" s="1" t="str">
        <f>'[1]Vaaz Listesi Rapor (15)'!D18</f>
        <v>Kur'an'da İnfak</v>
      </c>
      <c r="E17" s="2">
        <v>43593</v>
      </c>
      <c r="F17" s="1" t="str">
        <f>'[1]Vaaz Listesi Rapor (15)'!F18</f>
        <v>MERSİNALANI MH. ÜRKMEZ C.</v>
      </c>
      <c r="G17" s="1" t="str">
        <f>'[1]Vaaz Listesi Rapor (15)'!G18</f>
        <v>YATSI NAMAZINDAN ÖNCE</v>
      </c>
    </row>
    <row r="18" spans="1:7" hidden="1" x14ac:dyDescent="0.3">
      <c r="A18" s="1">
        <v>16</v>
      </c>
      <c r="B18" s="3" t="str">
        <f>'[1]Vaaz Listesi Rapor (15)'!B19</f>
        <v>KEMAL BAL</v>
      </c>
      <c r="C18" s="1" t="str">
        <f>'[1]Vaaz Listesi Rapor (15)'!C19</f>
        <v>İlçe Müftüsü</v>
      </c>
      <c r="D18" s="1" t="str">
        <f>'[1]Vaaz Listesi Rapor (15)'!D19</f>
        <v>Ecel Gelmeden Hayatın Kıymetini Bilme</v>
      </c>
      <c r="E18" s="2">
        <v>43594</v>
      </c>
      <c r="F18" s="1" t="str">
        <f>'[1]Vaaz Listesi Rapor (15)'!F19</f>
        <v>ULAMIŞ MH.C.</v>
      </c>
      <c r="G18" s="1" t="str">
        <f>'[1]Vaaz Listesi Rapor (15)'!G19</f>
        <v>YATSI NAMAZINDAN ÖNCE</v>
      </c>
    </row>
    <row r="19" spans="1:7" x14ac:dyDescent="0.3">
      <c r="A19" s="1">
        <v>17</v>
      </c>
      <c r="B19" s="3" t="str">
        <f>'[1]Vaaz Listesi Rapor (15)'!B20</f>
        <v>MUSTAFA GEZGİN</v>
      </c>
      <c r="C19" s="1" t="str">
        <f>'[1]Vaaz Listesi Rapor (15)'!C20</f>
        <v>Vaiz</v>
      </c>
      <c r="D19" s="1" t="str">
        <f>'[1]Vaaz Listesi Rapor (15)'!D20</f>
        <v>Ecel Gelmeden Hayatın Kıymetini Bilme</v>
      </c>
      <c r="E19" s="2">
        <v>43594</v>
      </c>
      <c r="F19" s="1" t="str">
        <f>'[1]Vaaz Listesi Rapor (15)'!F20</f>
        <v>ULU C.</v>
      </c>
      <c r="G19" s="1" t="str">
        <f>'[1]Vaaz Listesi Rapor (15)'!G20</f>
        <v>ÖĞLEDEN ÖNCE</v>
      </c>
    </row>
    <row r="20" spans="1:7" x14ac:dyDescent="0.3">
      <c r="A20" s="1">
        <v>18</v>
      </c>
      <c r="B20" s="3" t="str">
        <f>'[1]Vaaz Listesi Rapor (15)'!B21</f>
        <v>MUSTAFA GEZGİN</v>
      </c>
      <c r="C20" s="1" t="str">
        <f>'[1]Vaaz Listesi Rapor (15)'!C21</f>
        <v>Vaiz</v>
      </c>
      <c r="D20" s="1" t="str">
        <f>'[1]Vaaz Listesi Rapor (15)'!D21</f>
        <v>Ecel Gelmeden Hayatın Kıymetini Bilme</v>
      </c>
      <c r="E20" s="2">
        <v>43594</v>
      </c>
      <c r="F20" s="1" t="str">
        <f>'[1]Vaaz Listesi Rapor (15)'!F21</f>
        <v>ULU C.</v>
      </c>
      <c r="G20" s="1" t="str">
        <f>'[1]Vaaz Listesi Rapor (15)'!G21</f>
        <v>YATSI NAMAZINDAN ÖNCE</v>
      </c>
    </row>
    <row r="21" spans="1:7" hidden="1" x14ac:dyDescent="0.3">
      <c r="A21" s="1">
        <v>19</v>
      </c>
      <c r="B21" s="3" t="str">
        <f>'[1]Vaaz Listesi Rapor (15)'!B22</f>
        <v>RECEP CEYLAN</v>
      </c>
      <c r="C21" s="1" t="str">
        <f>'[1]Vaaz Listesi Rapor (15)'!C22</f>
        <v>İmam-Hatip</v>
      </c>
      <c r="D21" s="1" t="str">
        <f>'[1]Vaaz Listesi Rapor (15)'!D22</f>
        <v>Ecel Gelmeden Hayatın Kıymetini Bilme</v>
      </c>
      <c r="E21" s="2">
        <v>43594</v>
      </c>
      <c r="F21" s="1" t="str">
        <f>'[1]Vaaz Listesi Rapor (15)'!F22</f>
        <v>MERSİNALANI MH. ÜRKMEZ C.</v>
      </c>
      <c r="G21" s="1" t="str">
        <f>'[1]Vaaz Listesi Rapor (15)'!G22</f>
        <v>YATSI NAMAZINDAN ÖNCE</v>
      </c>
    </row>
    <row r="22" spans="1:7" hidden="1" x14ac:dyDescent="0.3">
      <c r="A22" s="1">
        <v>20</v>
      </c>
      <c r="B22" s="3" t="str">
        <f>'[1]Vaaz Listesi Rapor (15)'!B23</f>
        <v>KEMAL BAL</v>
      </c>
      <c r="C22" s="1" t="str">
        <f>'[1]Vaaz Listesi Rapor (15)'!C23</f>
        <v>İlçe Müftüsü</v>
      </c>
      <c r="D22" s="1" t="str">
        <f>'[1]Vaaz Listesi Rapor (15)'!D23</f>
        <v>Ramazan Ayı Teması</v>
      </c>
      <c r="E22" s="2">
        <v>43595</v>
      </c>
      <c r="F22" s="1" t="str">
        <f>'[1]Vaaz Listesi Rapor (15)'!F23</f>
        <v>ULU C.</v>
      </c>
      <c r="G22" s="1" t="str">
        <f>'[1]Vaaz Listesi Rapor (15)'!G23</f>
        <v>ÖĞLEDEN ÖNCE</v>
      </c>
    </row>
    <row r="23" spans="1:7" hidden="1" x14ac:dyDescent="0.3">
      <c r="A23" s="1">
        <v>21</v>
      </c>
      <c r="B23" s="3" t="str">
        <f>'[1]Vaaz Listesi Rapor (15)'!B24</f>
        <v>KEMAL BAL</v>
      </c>
      <c r="C23" s="1" t="str">
        <f>'[1]Vaaz Listesi Rapor (15)'!C24</f>
        <v>İlçe Müftüsü</v>
      </c>
      <c r="D23" s="1" t="str">
        <f>'[1]Vaaz Listesi Rapor (15)'!D24</f>
        <v>Ramazan Ayı Teması</v>
      </c>
      <c r="E23" s="2">
        <v>43595</v>
      </c>
      <c r="F23" s="1" t="str">
        <f>'[1]Vaaz Listesi Rapor (15)'!F24</f>
        <v>TURGUT MH.C.</v>
      </c>
      <c r="G23" s="1" t="str">
        <f>'[1]Vaaz Listesi Rapor (15)'!G24</f>
        <v>YATSI NAMAZINDAN ÖNCE</v>
      </c>
    </row>
    <row r="24" spans="1:7" x14ac:dyDescent="0.3">
      <c r="A24" s="1">
        <v>22</v>
      </c>
      <c r="B24" s="3" t="str">
        <f>'[1]Vaaz Listesi Rapor (15)'!B25</f>
        <v>MUSTAFA GEZGİN</v>
      </c>
      <c r="C24" s="1" t="str">
        <f>'[1]Vaaz Listesi Rapor (15)'!C25</f>
        <v>Vaiz</v>
      </c>
      <c r="D24" s="1" t="str">
        <f>'[1]Vaaz Listesi Rapor (15)'!D25</f>
        <v>Ramazan Ayı Teması</v>
      </c>
      <c r="E24" s="2">
        <v>43595</v>
      </c>
      <c r="F24" s="1" t="str">
        <f>'[1]Vaaz Listesi Rapor (15)'!F25</f>
        <v>ULU C.</v>
      </c>
      <c r="G24" s="1" t="str">
        <f>'[1]Vaaz Listesi Rapor (15)'!G25</f>
        <v>YATSI NAMAZINDAN ÖNCE</v>
      </c>
    </row>
    <row r="25" spans="1:7" hidden="1" x14ac:dyDescent="0.3">
      <c r="A25" s="1">
        <v>23</v>
      </c>
      <c r="B25" s="3" t="str">
        <f>'[1]Vaaz Listesi Rapor (15)'!B26</f>
        <v>RECEP CEYLAN</v>
      </c>
      <c r="C25" s="1" t="str">
        <f>'[1]Vaaz Listesi Rapor (15)'!C26</f>
        <v>İmam-Hatip</v>
      </c>
      <c r="D25" s="1" t="str">
        <f>'[1]Vaaz Listesi Rapor (15)'!D26</f>
        <v>Ramazan Ayı Teması</v>
      </c>
      <c r="E25" s="2">
        <v>43595</v>
      </c>
      <c r="F25" s="1" t="str">
        <f>'[1]Vaaz Listesi Rapor (15)'!F26</f>
        <v>MERSİNALANI MH. ÜRKMEZ C.</v>
      </c>
      <c r="G25" s="1" t="str">
        <f>'[1]Vaaz Listesi Rapor (15)'!G26</f>
        <v>ÖĞLEDEN ÖNCE</v>
      </c>
    </row>
    <row r="26" spans="1:7" hidden="1" x14ac:dyDescent="0.3">
      <c r="A26" s="1">
        <v>24</v>
      </c>
      <c r="B26" s="3" t="str">
        <f>'[1]Vaaz Listesi Rapor (15)'!B27</f>
        <v>KEMAL BAL</v>
      </c>
      <c r="C26" s="1" t="str">
        <f>'[1]Vaaz Listesi Rapor (15)'!C27</f>
        <v>İlçe Müftüsü</v>
      </c>
      <c r="D26" s="1" t="str">
        <f>'[1]Vaaz Listesi Rapor (15)'!D27</f>
        <v>Kur'an Ayı Ramazan</v>
      </c>
      <c r="E26" s="2">
        <v>43596</v>
      </c>
      <c r="F26" s="1" t="str">
        <f>'[1]Vaaz Listesi Rapor (15)'!F27</f>
        <v>ULU C.</v>
      </c>
      <c r="G26" s="1" t="str">
        <f>'[1]Vaaz Listesi Rapor (15)'!G27</f>
        <v>YATSI NAMAZINDAN ÖNCE</v>
      </c>
    </row>
    <row r="27" spans="1:7" x14ac:dyDescent="0.3">
      <c r="A27" s="1">
        <v>25</v>
      </c>
      <c r="B27" s="3" t="str">
        <f>'[1]Vaaz Listesi Rapor (15)'!B28</f>
        <v>MUSTAFA GEZGİN</v>
      </c>
      <c r="C27" s="1" t="str">
        <f>'[1]Vaaz Listesi Rapor (15)'!C28</f>
        <v>Vaiz</v>
      </c>
      <c r="D27" s="1" t="str">
        <f>'[1]Vaaz Listesi Rapor (15)'!D28</f>
        <v>Kur'an Ayı Ramazan</v>
      </c>
      <c r="E27" s="2">
        <v>43596</v>
      </c>
      <c r="F27" s="1" t="str">
        <f>'[1]Vaaz Listesi Rapor (15)'!F28</f>
        <v>ULU C.</v>
      </c>
      <c r="G27" s="1" t="str">
        <f>'[1]Vaaz Listesi Rapor (15)'!G28</f>
        <v>ÖĞLEDEN ÖNCE</v>
      </c>
    </row>
    <row r="28" spans="1:7" hidden="1" x14ac:dyDescent="0.3">
      <c r="A28" s="1">
        <v>26</v>
      </c>
      <c r="B28" s="3" t="str">
        <f>'[1]Vaaz Listesi Rapor (15)'!B29</f>
        <v>RECEP CEYLAN</v>
      </c>
      <c r="C28" s="1" t="str">
        <f>'[1]Vaaz Listesi Rapor (15)'!C29</f>
        <v>İmam-Hatip</v>
      </c>
      <c r="D28" s="1" t="str">
        <f>'[1]Vaaz Listesi Rapor (15)'!D29</f>
        <v>Kur'an Ayı Ramazan</v>
      </c>
      <c r="E28" s="2">
        <v>43596</v>
      </c>
      <c r="F28" s="1" t="str">
        <f>'[1]Vaaz Listesi Rapor (15)'!F29</f>
        <v>MERSİNALANI MH. ÜRKMEZ C.</v>
      </c>
      <c r="G28" s="1" t="str">
        <f>'[1]Vaaz Listesi Rapor (15)'!G29</f>
        <v>ÖĞLEDEN ÖNCE</v>
      </c>
    </row>
    <row r="29" spans="1:7" hidden="1" x14ac:dyDescent="0.3">
      <c r="A29" s="1">
        <v>27</v>
      </c>
      <c r="B29" s="3" t="str">
        <f>'[1]Vaaz Listesi Rapor (15)'!B30</f>
        <v>KEMAL BAL</v>
      </c>
      <c r="C29" s="1" t="str">
        <f>'[1]Vaaz Listesi Rapor (15)'!C30</f>
        <v>İlçe Müftüsü</v>
      </c>
      <c r="D29" s="1" t="str">
        <f>'[1]Vaaz Listesi Rapor (15)'!D30</f>
        <v>Engelliler ve İslam</v>
      </c>
      <c r="E29" s="2">
        <v>43597</v>
      </c>
      <c r="F29" s="1" t="str">
        <f>'[1]Vaaz Listesi Rapor (15)'!F30</f>
        <v>TEPECİK MH.C.</v>
      </c>
      <c r="G29" s="1" t="str">
        <f>'[1]Vaaz Listesi Rapor (15)'!G30</f>
        <v>YATSI NAMAZINDAN ÖNCE</v>
      </c>
    </row>
    <row r="30" spans="1:7" x14ac:dyDescent="0.3">
      <c r="A30" s="1">
        <v>28</v>
      </c>
      <c r="B30" s="3" t="str">
        <f>'[1]Vaaz Listesi Rapor (15)'!B31</f>
        <v>MUSTAFA GEZGİN</v>
      </c>
      <c r="C30" s="1" t="str">
        <f>'[1]Vaaz Listesi Rapor (15)'!C31</f>
        <v>Vaiz</v>
      </c>
      <c r="D30" s="1" t="str">
        <f>'[1]Vaaz Listesi Rapor (15)'!D31</f>
        <v>Engelliler ve İslam</v>
      </c>
      <c r="E30" s="2">
        <v>43597</v>
      </c>
      <c r="F30" s="1" t="str">
        <f>'[1]Vaaz Listesi Rapor (15)'!F31</f>
        <v>ULU C.</v>
      </c>
      <c r="G30" s="1" t="str">
        <f>'[1]Vaaz Listesi Rapor (15)'!G31</f>
        <v>ÖĞLEDEN ÖNCE</v>
      </c>
    </row>
    <row r="31" spans="1:7" x14ac:dyDescent="0.3">
      <c r="A31" s="1">
        <v>29</v>
      </c>
      <c r="B31" s="3" t="str">
        <f>'[1]Vaaz Listesi Rapor (15)'!B32</f>
        <v>MUSTAFA GEZGİN</v>
      </c>
      <c r="C31" s="1" t="str">
        <f>'[1]Vaaz Listesi Rapor (15)'!C32</f>
        <v>Vaiz</v>
      </c>
      <c r="D31" s="1" t="str">
        <f>'[1]Vaaz Listesi Rapor (15)'!D32</f>
        <v>Engelliler ve İslam</v>
      </c>
      <c r="E31" s="2">
        <v>43597</v>
      </c>
      <c r="F31" s="1" t="str">
        <f>'[1]Vaaz Listesi Rapor (15)'!F32</f>
        <v>ULU C.</v>
      </c>
      <c r="G31" s="1" t="str">
        <f>'[1]Vaaz Listesi Rapor (15)'!G32</f>
        <v>YATSI NAMAZINDAN ÖNCE</v>
      </c>
    </row>
    <row r="32" spans="1:7" hidden="1" x14ac:dyDescent="0.3">
      <c r="A32" s="1">
        <v>30</v>
      </c>
      <c r="B32" s="3" t="str">
        <f>'[1]Vaaz Listesi Rapor (15)'!B33</f>
        <v>RECEP CEYLAN</v>
      </c>
      <c r="C32" s="1" t="str">
        <f>'[1]Vaaz Listesi Rapor (15)'!C33</f>
        <v>İmam-Hatip</v>
      </c>
      <c r="D32" s="1" t="str">
        <f>'[1]Vaaz Listesi Rapor (15)'!D33</f>
        <v>Engelliler ve İslam</v>
      </c>
      <c r="E32" s="2">
        <v>43597</v>
      </c>
      <c r="F32" s="1" t="str">
        <f>'[1]Vaaz Listesi Rapor (15)'!F33</f>
        <v>MERSİNALANI MH. ÜRKMEZ C.</v>
      </c>
      <c r="G32" s="1" t="str">
        <f>'[1]Vaaz Listesi Rapor (15)'!G33</f>
        <v>YATSI NAMAZINDAN ÖNCE</v>
      </c>
    </row>
    <row r="33" spans="1:7" hidden="1" x14ac:dyDescent="0.3">
      <c r="A33" s="1">
        <v>31</v>
      </c>
      <c r="B33" s="3" t="str">
        <f>'[1]Vaaz Listesi Rapor (15)'!B34</f>
        <v>KEMAL BAL</v>
      </c>
      <c r="C33" s="1" t="str">
        <f>'[1]Vaaz Listesi Rapor (15)'!C34</f>
        <v>İlçe Müftüsü</v>
      </c>
      <c r="D33" s="1" t="str">
        <f>'[1]Vaaz Listesi Rapor (15)'!D34</f>
        <v>İnfak, Cömertlik ve İhsan</v>
      </c>
      <c r="E33" s="2">
        <v>43598</v>
      </c>
      <c r="F33" s="1" t="str">
        <f>'[1]Vaaz Listesi Rapor (15)'!F34</f>
        <v>ULU C.</v>
      </c>
      <c r="G33" s="1" t="str">
        <f>'[1]Vaaz Listesi Rapor (15)'!G34</f>
        <v>YATSI NAMAZINDAN ÖNCE</v>
      </c>
    </row>
    <row r="34" spans="1:7" x14ac:dyDescent="0.3">
      <c r="A34" s="1">
        <v>32</v>
      </c>
      <c r="B34" s="3" t="str">
        <f>'[1]Vaaz Listesi Rapor (15)'!B35</f>
        <v>MUSTAFA GEZGİN</v>
      </c>
      <c r="C34" s="1" t="str">
        <f>'[1]Vaaz Listesi Rapor (15)'!C35</f>
        <v>Vaiz</v>
      </c>
      <c r="D34" s="1" t="str">
        <f>'[1]Vaaz Listesi Rapor (15)'!D35</f>
        <v>İnfak, Cömertlik ve İhsan</v>
      </c>
      <c r="E34" s="2">
        <v>43598</v>
      </c>
      <c r="F34" s="1" t="str">
        <f>'[1]Vaaz Listesi Rapor (15)'!F35</f>
        <v>ULU C.</v>
      </c>
      <c r="G34" s="1" t="str">
        <f>'[1]Vaaz Listesi Rapor (15)'!G35</f>
        <v>ÖĞLEDEN ÖNCE</v>
      </c>
    </row>
    <row r="35" spans="1:7" hidden="1" x14ac:dyDescent="0.3">
      <c r="A35" s="1">
        <v>33</v>
      </c>
      <c r="B35" s="3" t="str">
        <f>'[1]Vaaz Listesi Rapor (15)'!B36</f>
        <v>RECEP CEYLAN</v>
      </c>
      <c r="C35" s="1" t="str">
        <f>'[1]Vaaz Listesi Rapor (15)'!C36</f>
        <v>İmam-Hatip</v>
      </c>
      <c r="D35" s="1" t="str">
        <f>'[1]Vaaz Listesi Rapor (15)'!D36</f>
        <v>İnfak, Cömertlik ve İhsan</v>
      </c>
      <c r="E35" s="2">
        <v>43598</v>
      </c>
      <c r="F35" s="1" t="str">
        <f>'[1]Vaaz Listesi Rapor (15)'!F36</f>
        <v>MERSİNALANI MH. ÜRKMEZ C.</v>
      </c>
      <c r="G35" s="1" t="str">
        <f>'[1]Vaaz Listesi Rapor (15)'!G36</f>
        <v>ÖĞLEDEN ÖNCE</v>
      </c>
    </row>
    <row r="36" spans="1:7" hidden="1" x14ac:dyDescent="0.3">
      <c r="A36" s="1">
        <v>34</v>
      </c>
      <c r="B36" s="3" t="str">
        <f>'[1]Vaaz Listesi Rapor (15)'!B37</f>
        <v>KEMAL BAL</v>
      </c>
      <c r="C36" s="1" t="str">
        <f>'[1]Vaaz Listesi Rapor (15)'!C37</f>
        <v>İlçe Müftüsü</v>
      </c>
      <c r="D36" s="1" t="str">
        <f>'[1]Vaaz Listesi Rapor (15)'!D37</f>
        <v>İman Esasları. (Allah'a İman)</v>
      </c>
      <c r="E36" s="2">
        <v>43599</v>
      </c>
      <c r="F36" s="1" t="str">
        <f>'[1]Vaaz Listesi Rapor (15)'!F37</f>
        <v>SIĞACIK MH.C.</v>
      </c>
      <c r="G36" s="1" t="str">
        <f>'[1]Vaaz Listesi Rapor (15)'!G37</f>
        <v>YATSI NAMAZINDAN ÖNCE</v>
      </c>
    </row>
    <row r="37" spans="1:7" x14ac:dyDescent="0.3">
      <c r="A37" s="1">
        <v>35</v>
      </c>
      <c r="B37" s="3" t="str">
        <f>'[1]Vaaz Listesi Rapor (15)'!B38</f>
        <v>MUSTAFA GEZGİN</v>
      </c>
      <c r="C37" s="1" t="str">
        <f>'[1]Vaaz Listesi Rapor (15)'!C38</f>
        <v>Vaiz</v>
      </c>
      <c r="D37" s="1" t="str">
        <f>'[1]Vaaz Listesi Rapor (15)'!D38</f>
        <v>İman Esasları. (Allah'a İman)</v>
      </c>
      <c r="E37" s="2">
        <v>43599</v>
      </c>
      <c r="F37" s="1" t="str">
        <f>'[1]Vaaz Listesi Rapor (15)'!F38</f>
        <v>ULU C.</v>
      </c>
      <c r="G37" s="1" t="str">
        <f>'[1]Vaaz Listesi Rapor (15)'!G38</f>
        <v>ÖĞLEDEN ÖNCE</v>
      </c>
    </row>
    <row r="38" spans="1:7" x14ac:dyDescent="0.3">
      <c r="A38" s="1">
        <v>36</v>
      </c>
      <c r="B38" s="3" t="str">
        <f>'[1]Vaaz Listesi Rapor (15)'!B39</f>
        <v>MUSTAFA GEZGİN</v>
      </c>
      <c r="C38" s="1" t="str">
        <f>'[1]Vaaz Listesi Rapor (15)'!C39</f>
        <v>Vaiz</v>
      </c>
      <c r="D38" s="1" t="str">
        <f>'[1]Vaaz Listesi Rapor (15)'!D39</f>
        <v>İman Esasları. (Allah'a İman)</v>
      </c>
      <c r="E38" s="2">
        <v>43599</v>
      </c>
      <c r="F38" s="1" t="str">
        <f>'[1]Vaaz Listesi Rapor (15)'!F39</f>
        <v>ULU C.</v>
      </c>
      <c r="G38" s="1" t="str">
        <f>'[1]Vaaz Listesi Rapor (15)'!G39</f>
        <v>YATSI NAMAZINDAN ÖNCE</v>
      </c>
    </row>
    <row r="39" spans="1:7" hidden="1" x14ac:dyDescent="0.3">
      <c r="A39" s="1">
        <v>37</v>
      </c>
      <c r="B39" s="3" t="str">
        <f>'[1]Vaaz Listesi Rapor (15)'!B40</f>
        <v>RECEP CEYLAN</v>
      </c>
      <c r="C39" s="1" t="str">
        <f>'[1]Vaaz Listesi Rapor (15)'!C40</f>
        <v>İmam-Hatip</v>
      </c>
      <c r="D39" s="1" t="str">
        <f>'[1]Vaaz Listesi Rapor (15)'!D40</f>
        <v>İman Esasları. (Allah'a İman)</v>
      </c>
      <c r="E39" s="2">
        <v>43599</v>
      </c>
      <c r="F39" s="1" t="str">
        <f>'[1]Vaaz Listesi Rapor (15)'!F40</f>
        <v>MERSİNALANI MH. ÜRKMEZ C.</v>
      </c>
      <c r="G39" s="1" t="str">
        <f>'[1]Vaaz Listesi Rapor (15)'!G40</f>
        <v>YATSI NAMAZINDAN ÖNCE</v>
      </c>
    </row>
    <row r="40" spans="1:7" hidden="1" x14ac:dyDescent="0.3">
      <c r="A40" s="1">
        <v>38</v>
      </c>
      <c r="B40" s="3" t="str">
        <f>'[1]Vaaz Listesi Rapor (15)'!B41</f>
        <v>RECEP CEYLAN</v>
      </c>
      <c r="C40" s="1" t="str">
        <f>'[1]Vaaz Listesi Rapor (15)'!C41</f>
        <v>İmam-Hatip</v>
      </c>
      <c r="D40" s="1" t="str">
        <f>'[1]Vaaz Listesi Rapor (15)'!D41</f>
        <v>İman Esasları. (Meleklere İman)</v>
      </c>
      <c r="E40" s="2">
        <v>43600</v>
      </c>
      <c r="F40" s="1" t="str">
        <f>'[1]Vaaz Listesi Rapor (15)'!F41</f>
        <v>MERSİNALANI MH. ÜRKMEZ C.</v>
      </c>
      <c r="G40" s="1" t="str">
        <f>'[1]Vaaz Listesi Rapor (15)'!G41</f>
        <v>ÖĞLEDEN ÖNCE</v>
      </c>
    </row>
    <row r="41" spans="1:7" hidden="1" x14ac:dyDescent="0.3">
      <c r="A41" s="1">
        <v>39</v>
      </c>
      <c r="B41" s="3" t="str">
        <f>'[1]Vaaz Listesi Rapor (15)'!B42</f>
        <v>KEMAL BAL</v>
      </c>
      <c r="C41" s="1" t="str">
        <f>'[1]Vaaz Listesi Rapor (15)'!C42</f>
        <v>İlçe Müftüsü</v>
      </c>
      <c r="D41" s="1" t="str">
        <f>'[1]Vaaz Listesi Rapor (15)'!D42</f>
        <v>İman Esasları. (Meleklere İman)</v>
      </c>
      <c r="E41" s="2">
        <v>43600</v>
      </c>
      <c r="F41" s="1" t="str">
        <f>'[1]Vaaz Listesi Rapor (15)'!F42</f>
        <v>ULU C.</v>
      </c>
      <c r="G41" s="1" t="str">
        <f>'[1]Vaaz Listesi Rapor (15)'!G42</f>
        <v>YATSI NAMAZINDAN ÖNCE</v>
      </c>
    </row>
    <row r="42" spans="1:7" x14ac:dyDescent="0.3">
      <c r="A42" s="1">
        <v>40</v>
      </c>
      <c r="B42" s="3" t="str">
        <f>'[1]Vaaz Listesi Rapor (15)'!B43</f>
        <v>MUSTAFA GEZGİN</v>
      </c>
      <c r="C42" s="1" t="str">
        <f>'[1]Vaaz Listesi Rapor (15)'!C43</f>
        <v>Vaiz</v>
      </c>
      <c r="D42" s="1" t="str">
        <f>'[1]Vaaz Listesi Rapor (15)'!D43</f>
        <v>İman Esasları. (Meleklere İman)</v>
      </c>
      <c r="E42" s="2">
        <v>43600</v>
      </c>
      <c r="F42" s="1" t="str">
        <f>'[1]Vaaz Listesi Rapor (15)'!F43</f>
        <v>ULU C.</v>
      </c>
      <c r="G42" s="1" t="str">
        <f>'[1]Vaaz Listesi Rapor (15)'!G43</f>
        <v>ÖĞLEDEN ÖNCE</v>
      </c>
    </row>
    <row r="43" spans="1:7" x14ac:dyDescent="0.3">
      <c r="A43" s="1">
        <v>41</v>
      </c>
      <c r="B43" s="3" t="str">
        <f>'[1]Vaaz Listesi Rapor (15)'!B44</f>
        <v>MUSTAFA GEZGİN</v>
      </c>
      <c r="C43" s="1" t="str">
        <f>'[1]Vaaz Listesi Rapor (15)'!C44</f>
        <v>Vaiz</v>
      </c>
      <c r="D43" s="1" t="str">
        <f>'[1]Vaaz Listesi Rapor (15)'!D44</f>
        <v>İnfak (Zekat ve Fitre)</v>
      </c>
      <c r="E43" s="2">
        <v>43601</v>
      </c>
      <c r="F43" s="1" t="str">
        <f>'[1]Vaaz Listesi Rapor (15)'!F44</f>
        <v>ULU C.</v>
      </c>
      <c r="G43" s="1" t="str">
        <f>'[1]Vaaz Listesi Rapor (15)'!G44</f>
        <v>ÖĞLEDEN ÖNCE</v>
      </c>
    </row>
    <row r="44" spans="1:7" x14ac:dyDescent="0.3">
      <c r="A44" s="1">
        <v>42</v>
      </c>
      <c r="B44" s="3" t="str">
        <f>'[1]Vaaz Listesi Rapor (15)'!B45</f>
        <v>MUSTAFA GEZGİN</v>
      </c>
      <c r="C44" s="1" t="str">
        <f>'[1]Vaaz Listesi Rapor (15)'!C45</f>
        <v>Vaiz</v>
      </c>
      <c r="D44" s="1" t="str">
        <f>'[1]Vaaz Listesi Rapor (15)'!D45</f>
        <v>İnfak (Zekat ve Fitre)</v>
      </c>
      <c r="E44" s="2">
        <v>43601</v>
      </c>
      <c r="F44" s="1" t="str">
        <f>'[1]Vaaz Listesi Rapor (15)'!F45</f>
        <v>ULU C.</v>
      </c>
      <c r="G44" s="1" t="str">
        <f>'[1]Vaaz Listesi Rapor (15)'!G45</f>
        <v>YATSI NAMAZINDAN ÖNCE</v>
      </c>
    </row>
    <row r="45" spans="1:7" hidden="1" x14ac:dyDescent="0.3">
      <c r="A45" s="1">
        <v>43</v>
      </c>
      <c r="B45" s="3" t="str">
        <f>'[1]Vaaz Listesi Rapor (15)'!B46</f>
        <v>RECEP CEYLAN</v>
      </c>
      <c r="C45" s="1" t="str">
        <f>'[1]Vaaz Listesi Rapor (15)'!C46</f>
        <v>İmam-Hatip</v>
      </c>
      <c r="D45" s="1" t="str">
        <f>'[1]Vaaz Listesi Rapor (15)'!D46</f>
        <v>İnfak (Zekat ve Fitre)</v>
      </c>
      <c r="E45" s="2">
        <v>43601</v>
      </c>
      <c r="F45" s="1" t="str">
        <f>'[1]Vaaz Listesi Rapor (15)'!F46</f>
        <v>MERSİNALANI MH. ÜRKMEZ C.</v>
      </c>
      <c r="G45" s="1" t="str">
        <f>'[1]Vaaz Listesi Rapor (15)'!G46</f>
        <v>YATSI NAMAZINDAN ÖNCE</v>
      </c>
    </row>
    <row r="46" spans="1:7" hidden="1" x14ac:dyDescent="0.3">
      <c r="A46" s="1">
        <v>44</v>
      </c>
      <c r="B46" s="3" t="str">
        <f>'[1]Vaaz Listesi Rapor (15)'!B47</f>
        <v>KEMAL BAL</v>
      </c>
      <c r="C46" s="1" t="str">
        <f>'[1]Vaaz Listesi Rapor (15)'!C47</f>
        <v>İlçe Müftüsü</v>
      </c>
      <c r="D46" s="1" t="str">
        <f>'[1]Vaaz Listesi Rapor (15)'!D47</f>
        <v>Sıla-i Rahim ve Önemi</v>
      </c>
      <c r="E46" s="2">
        <v>43602</v>
      </c>
      <c r="F46" s="1" t="str">
        <f>'[1]Vaaz Listesi Rapor (15)'!F47</f>
        <v>MERSİNALANI MH. ÜRKMEZ C.</v>
      </c>
      <c r="G46" s="1" t="str">
        <f>'[1]Vaaz Listesi Rapor (15)'!G47</f>
        <v>ÖĞLEDEN ÖNCE</v>
      </c>
    </row>
    <row r="47" spans="1:7" hidden="1" x14ac:dyDescent="0.3">
      <c r="A47" s="1">
        <v>45</v>
      </c>
      <c r="B47" s="3" t="str">
        <f>'[1]Vaaz Listesi Rapor (15)'!B48</f>
        <v>KEMAL BAL</v>
      </c>
      <c r="C47" s="1" t="str">
        <f>'[1]Vaaz Listesi Rapor (15)'!C48</f>
        <v>İlçe Müftüsü</v>
      </c>
      <c r="D47" s="1" t="str">
        <f>'[1]Vaaz Listesi Rapor (15)'!D48</f>
        <v>Sıla-i Rahim ve Önemi</v>
      </c>
      <c r="E47" s="2">
        <v>43602</v>
      </c>
      <c r="F47" s="1" t="str">
        <f>'[1]Vaaz Listesi Rapor (15)'!F48</f>
        <v>ULU C.</v>
      </c>
      <c r="G47" s="1" t="str">
        <f>'[1]Vaaz Listesi Rapor (15)'!G48</f>
        <v>YATSI NAMAZINDAN ÖNCE</v>
      </c>
    </row>
    <row r="48" spans="1:7" x14ac:dyDescent="0.3">
      <c r="A48" s="1">
        <v>46</v>
      </c>
      <c r="B48" s="3" t="str">
        <f>'[1]Vaaz Listesi Rapor (15)'!B49</f>
        <v>MUSTAFA GEZGİN</v>
      </c>
      <c r="C48" s="1" t="str">
        <f>'[1]Vaaz Listesi Rapor (15)'!C49</f>
        <v>Vaiz</v>
      </c>
      <c r="D48" s="1" t="str">
        <f>'[1]Vaaz Listesi Rapor (15)'!D49</f>
        <v>Sıla-i Rahim ve Önemi</v>
      </c>
      <c r="E48" s="2">
        <v>43602</v>
      </c>
      <c r="F48" s="1" t="str">
        <f>'[1]Vaaz Listesi Rapor (15)'!F49</f>
        <v>ULU C.</v>
      </c>
      <c r="G48" s="1" t="str">
        <f>'[1]Vaaz Listesi Rapor (15)'!G49</f>
        <v>ÖĞLEDEN ÖNCE</v>
      </c>
    </row>
    <row r="49" spans="1:7" x14ac:dyDescent="0.3">
      <c r="A49" s="1">
        <v>47</v>
      </c>
      <c r="B49" s="3" t="str">
        <f>'[1]Vaaz Listesi Rapor (15)'!B50</f>
        <v>MUSTAFA GEZGİN</v>
      </c>
      <c r="C49" s="1" t="str">
        <f>'[1]Vaaz Listesi Rapor (15)'!C50</f>
        <v>Vaiz</v>
      </c>
      <c r="D49" s="1" t="str">
        <f>'[1]Vaaz Listesi Rapor (15)'!D50</f>
        <v>Sıla-i Rahim ve Önemi</v>
      </c>
      <c r="E49" s="2">
        <v>43602</v>
      </c>
      <c r="F49" s="1" t="str">
        <f>'[1]Vaaz Listesi Rapor (15)'!F50</f>
        <v>GÜDÜKMİNARE C.</v>
      </c>
      <c r="G49" s="1" t="str">
        <f>'[1]Vaaz Listesi Rapor (15)'!G50</f>
        <v>YATSI NAMAZINDAN ÖNCE</v>
      </c>
    </row>
    <row r="50" spans="1:7" hidden="1" x14ac:dyDescent="0.3">
      <c r="A50" s="1">
        <v>48</v>
      </c>
      <c r="B50" s="3" t="str">
        <f>'[1]Vaaz Listesi Rapor (15)'!B51</f>
        <v>KEMAL BAL</v>
      </c>
      <c r="C50" s="1" t="str">
        <f>'[1]Vaaz Listesi Rapor (15)'!C51</f>
        <v>İlçe Müftüsü</v>
      </c>
      <c r="D50" s="1" t="str">
        <f>'[1]Vaaz Listesi Rapor (15)'!D51</f>
        <v>Emr-i Bil Maruf ve Nehy-i Ani'l Münker</v>
      </c>
      <c r="E50" s="2">
        <v>43603</v>
      </c>
      <c r="F50" s="1" t="str">
        <f>'[1]Vaaz Listesi Rapor (15)'!F51</f>
        <v>PAYAMLI MH.PAYAMLI C.</v>
      </c>
      <c r="G50" s="1" t="str">
        <f>'[1]Vaaz Listesi Rapor (15)'!G51</f>
        <v>YATSI NAMAZINDAN ÖNCE</v>
      </c>
    </row>
    <row r="51" spans="1:7" x14ac:dyDescent="0.3">
      <c r="A51" s="1">
        <v>49</v>
      </c>
      <c r="B51" s="3" t="str">
        <f>'[1]Vaaz Listesi Rapor (15)'!B52</f>
        <v>MUSTAFA GEZGİN</v>
      </c>
      <c r="C51" s="1" t="str">
        <f>'[1]Vaaz Listesi Rapor (15)'!C52</f>
        <v>Vaiz</v>
      </c>
      <c r="D51" s="1" t="str">
        <f>'[1]Vaaz Listesi Rapor (15)'!D52</f>
        <v>Emr-i Bil Maruf ve Nehy-i Ani'l Münker</v>
      </c>
      <c r="E51" s="2">
        <v>43603</v>
      </c>
      <c r="F51" s="1" t="str">
        <f>'[1]Vaaz Listesi Rapor (15)'!F52</f>
        <v>ULU C.</v>
      </c>
      <c r="G51" s="1" t="str">
        <f>'[1]Vaaz Listesi Rapor (15)'!G52</f>
        <v>ÖĞLEDEN ÖNCE</v>
      </c>
    </row>
    <row r="52" spans="1:7" x14ac:dyDescent="0.3">
      <c r="A52" s="1">
        <v>50</v>
      </c>
      <c r="B52" s="3" t="str">
        <f>'[1]Vaaz Listesi Rapor (15)'!B53</f>
        <v>MUSTAFA GEZGİN</v>
      </c>
      <c r="C52" s="1" t="str">
        <f>'[1]Vaaz Listesi Rapor (15)'!C53</f>
        <v>Vaiz</v>
      </c>
      <c r="D52" s="1" t="str">
        <f>'[1]Vaaz Listesi Rapor (15)'!D53</f>
        <v>Emr-i Bil Maruf ve Nehy-i Ani'l Münker</v>
      </c>
      <c r="E52" s="2">
        <v>43603</v>
      </c>
      <c r="F52" s="1" t="str">
        <f>'[1]Vaaz Listesi Rapor (15)'!F53</f>
        <v>ULU C.</v>
      </c>
      <c r="G52" s="1" t="str">
        <f>'[1]Vaaz Listesi Rapor (15)'!G53</f>
        <v>YATSI NAMAZINDAN ÖNCE</v>
      </c>
    </row>
    <row r="53" spans="1:7" hidden="1" x14ac:dyDescent="0.3">
      <c r="A53" s="1">
        <v>51</v>
      </c>
      <c r="B53" s="3" t="str">
        <f>'[1]Vaaz Listesi Rapor (15)'!B54</f>
        <v>RECEP CEYLAN</v>
      </c>
      <c r="C53" s="1" t="str">
        <f>'[1]Vaaz Listesi Rapor (15)'!C54</f>
        <v>İmam-Hatip</v>
      </c>
      <c r="D53" s="1" t="str">
        <f>'[1]Vaaz Listesi Rapor (15)'!D54</f>
        <v>Emr-i Bil Maruf ve Nehy-i Ani'l Münker</v>
      </c>
      <c r="E53" s="2">
        <v>43603</v>
      </c>
      <c r="F53" s="1" t="str">
        <f>'[1]Vaaz Listesi Rapor (15)'!F54</f>
        <v>MERSİNALANI MH. ÜRKMEZ C.</v>
      </c>
      <c r="G53" s="1" t="str">
        <f>'[1]Vaaz Listesi Rapor (15)'!G54</f>
        <v>YATSI NAMAZINDAN ÖNCE</v>
      </c>
    </row>
    <row r="54" spans="1:7" hidden="1" x14ac:dyDescent="0.3">
      <c r="A54" s="1">
        <v>52</v>
      </c>
      <c r="B54" s="3" t="str">
        <f>'[1]Vaaz Listesi Rapor (15)'!B55</f>
        <v>KEMAL BAL</v>
      </c>
      <c r="C54" s="1" t="str">
        <f>'[1]Vaaz Listesi Rapor (15)'!C55</f>
        <v>İlçe Müftüsü</v>
      </c>
      <c r="D54" s="1" t="str">
        <f>'[1]Vaaz Listesi Rapor (15)'!D55</f>
        <v>Su-i Zan ve Gıybet</v>
      </c>
      <c r="E54" s="2">
        <v>43604</v>
      </c>
      <c r="F54" s="1" t="str">
        <f>'[1]Vaaz Listesi Rapor (15)'!F55</f>
        <v>ULU C.</v>
      </c>
      <c r="G54" s="1" t="str">
        <f>'[1]Vaaz Listesi Rapor (15)'!G55</f>
        <v>YATSI NAMAZINDAN ÖNCE</v>
      </c>
    </row>
    <row r="55" spans="1:7" x14ac:dyDescent="0.3">
      <c r="A55" s="1">
        <v>53</v>
      </c>
      <c r="B55" s="3" t="str">
        <f>'[1]Vaaz Listesi Rapor (15)'!B56</f>
        <v>MUSTAFA GEZGİN</v>
      </c>
      <c r="C55" s="1" t="str">
        <f>'[1]Vaaz Listesi Rapor (15)'!C56</f>
        <v>Vaiz</v>
      </c>
      <c r="D55" s="1" t="str">
        <f>'[1]Vaaz Listesi Rapor (15)'!D56</f>
        <v>Su-i Zan ve Gıybet</v>
      </c>
      <c r="E55" s="2">
        <v>43604</v>
      </c>
      <c r="F55" s="1" t="str">
        <f>'[1]Vaaz Listesi Rapor (15)'!F56</f>
        <v>ULU C.</v>
      </c>
      <c r="G55" s="1" t="str">
        <f>'[1]Vaaz Listesi Rapor (15)'!G56</f>
        <v>ÖĞLEDEN ÖNCE</v>
      </c>
    </row>
    <row r="56" spans="1:7" hidden="1" x14ac:dyDescent="0.3">
      <c r="A56" s="1">
        <v>54</v>
      </c>
      <c r="B56" s="3" t="str">
        <f>'[1]Vaaz Listesi Rapor (15)'!B57</f>
        <v>RECEP CEYLAN</v>
      </c>
      <c r="C56" s="1" t="str">
        <f>'[1]Vaaz Listesi Rapor (15)'!C57</f>
        <v>İmam-Hatip</v>
      </c>
      <c r="D56" s="1" t="str">
        <f>'[1]Vaaz Listesi Rapor (15)'!D57</f>
        <v>Su-i Zan ve Gıybet</v>
      </c>
      <c r="E56" s="2">
        <v>43604</v>
      </c>
      <c r="F56" s="1" t="str">
        <f>'[1]Vaaz Listesi Rapor (15)'!F57</f>
        <v>MERSİNALANI MH. ÜRKMEZ C.</v>
      </c>
      <c r="G56" s="1" t="str">
        <f>'[1]Vaaz Listesi Rapor (15)'!G57</f>
        <v>YATSI NAMAZINDAN ÖNCE</v>
      </c>
    </row>
    <row r="57" spans="1:7" hidden="1" x14ac:dyDescent="0.3">
      <c r="A57" s="1">
        <v>55</v>
      </c>
      <c r="B57" s="3" t="str">
        <f>'[1]Vaaz Listesi Rapor (15)'!B58</f>
        <v>KEMAL BAL</v>
      </c>
      <c r="C57" s="1" t="str">
        <f>'[1]Vaaz Listesi Rapor (15)'!C58</f>
        <v>İlçe Müftüsü</v>
      </c>
      <c r="D57" s="1" t="str">
        <f>'[1]Vaaz Listesi Rapor (15)'!D58</f>
        <v>Allah Rızası İçin İnfakta Yarış</v>
      </c>
      <c r="E57" s="2">
        <v>43605</v>
      </c>
      <c r="F57" s="1" t="str">
        <f>'[1]Vaaz Listesi Rapor (15)'!F58</f>
        <v>ORHANLI MH.C.</v>
      </c>
      <c r="G57" s="1" t="str">
        <f>'[1]Vaaz Listesi Rapor (15)'!G58</f>
        <v>YATSI NAMAZINDAN ÖNCE</v>
      </c>
    </row>
    <row r="58" spans="1:7" x14ac:dyDescent="0.3">
      <c r="A58" s="1">
        <v>56</v>
      </c>
      <c r="B58" s="3" t="str">
        <f>'[1]Vaaz Listesi Rapor (15)'!B59</f>
        <v>MUSTAFA GEZGİN</v>
      </c>
      <c r="C58" s="1" t="str">
        <f>'[1]Vaaz Listesi Rapor (15)'!C59</f>
        <v>Vaiz</v>
      </c>
      <c r="D58" s="1" t="str">
        <f>'[1]Vaaz Listesi Rapor (15)'!D59</f>
        <v>Allah Rızası İçin İnfakta Yarış</v>
      </c>
      <c r="E58" s="2">
        <v>43605</v>
      </c>
      <c r="F58" s="1" t="str">
        <f>'[1]Vaaz Listesi Rapor (15)'!F59</f>
        <v>ULU C.</v>
      </c>
      <c r="G58" s="1" t="str">
        <f>'[1]Vaaz Listesi Rapor (15)'!G59</f>
        <v>ÖĞLEDEN ÖNCE</v>
      </c>
    </row>
    <row r="59" spans="1:7" x14ac:dyDescent="0.3">
      <c r="A59" s="1">
        <v>57</v>
      </c>
      <c r="B59" s="3" t="str">
        <f>'[1]Vaaz Listesi Rapor (15)'!B60</f>
        <v>MUSTAFA GEZGİN</v>
      </c>
      <c r="C59" s="1" t="str">
        <f>'[1]Vaaz Listesi Rapor (15)'!C60</f>
        <v>Vaiz</v>
      </c>
      <c r="D59" s="1" t="str">
        <f>'[1]Vaaz Listesi Rapor (15)'!D60</f>
        <v>Allah Rızası İçin İnfakta Yarış</v>
      </c>
      <c r="E59" s="2">
        <v>43605</v>
      </c>
      <c r="F59" s="1" t="str">
        <f>'[1]Vaaz Listesi Rapor (15)'!F60</f>
        <v>ULU C.</v>
      </c>
      <c r="G59" s="1" t="str">
        <f>'[1]Vaaz Listesi Rapor (15)'!G60</f>
        <v>YATSI NAMAZINDAN ÖNCE</v>
      </c>
    </row>
    <row r="60" spans="1:7" hidden="1" x14ac:dyDescent="0.3">
      <c r="A60" s="1">
        <v>58</v>
      </c>
      <c r="B60" s="3" t="str">
        <f>'[1]Vaaz Listesi Rapor (15)'!B61</f>
        <v>RECEP CEYLAN</v>
      </c>
      <c r="C60" s="1" t="str">
        <f>'[1]Vaaz Listesi Rapor (15)'!C61</f>
        <v>İmam-Hatip</v>
      </c>
      <c r="D60" s="1" t="str">
        <f>'[1]Vaaz Listesi Rapor (15)'!D61</f>
        <v>Allah Rızası İçin İnfakta Yarış</v>
      </c>
      <c r="E60" s="2">
        <v>43605</v>
      </c>
      <c r="F60" s="1" t="str">
        <f>'[1]Vaaz Listesi Rapor (15)'!F61</f>
        <v>MERSİNALANI MH. ÜRKMEZ C.</v>
      </c>
      <c r="G60" s="1" t="str">
        <f>'[1]Vaaz Listesi Rapor (15)'!G61</f>
        <v>YATSI NAMAZINDAN ÖNCE</v>
      </c>
    </row>
    <row r="61" spans="1:7" hidden="1" x14ac:dyDescent="0.3">
      <c r="A61" s="1">
        <v>59</v>
      </c>
      <c r="B61" s="3" t="str">
        <f>'[1]Vaaz Listesi Rapor (15)'!B62</f>
        <v>KEMAL BAL</v>
      </c>
      <c r="C61" s="1" t="str">
        <f>'[1]Vaaz Listesi Rapor (15)'!C62</f>
        <v>İlçe Müftüsü</v>
      </c>
      <c r="D61" s="1" t="str">
        <f>'[1]Vaaz Listesi Rapor (15)'!D62</f>
        <v>Nefis Muhasebesi ve İtikaf</v>
      </c>
      <c r="E61" s="2">
        <v>43606</v>
      </c>
      <c r="F61" s="1" t="str">
        <f>'[1]Vaaz Listesi Rapor (15)'!F62</f>
        <v>ULU C.</v>
      </c>
      <c r="G61" s="1" t="str">
        <f>'[1]Vaaz Listesi Rapor (15)'!G62</f>
        <v>YATSI NAMAZINDAN ÖNCE</v>
      </c>
    </row>
    <row r="62" spans="1:7" x14ac:dyDescent="0.3">
      <c r="A62" s="1">
        <v>60</v>
      </c>
      <c r="B62" s="3" t="str">
        <f>'[1]Vaaz Listesi Rapor (15)'!B63</f>
        <v>MUSTAFA GEZGİN</v>
      </c>
      <c r="C62" s="1" t="str">
        <f>'[1]Vaaz Listesi Rapor (15)'!C63</f>
        <v>Vaiz</v>
      </c>
      <c r="D62" s="1" t="str">
        <f>'[1]Vaaz Listesi Rapor (15)'!D63</f>
        <v>Nefis Muhasebesi ve İtikaf</v>
      </c>
      <c r="E62" s="2">
        <v>43606</v>
      </c>
      <c r="F62" s="1" t="str">
        <f>'[1]Vaaz Listesi Rapor (15)'!F63</f>
        <v>ULU C.</v>
      </c>
      <c r="G62" s="1" t="str">
        <f>'[1]Vaaz Listesi Rapor (15)'!G63</f>
        <v>ÖĞLEDEN ÖNCE</v>
      </c>
    </row>
    <row r="63" spans="1:7" hidden="1" x14ac:dyDescent="0.3">
      <c r="A63" s="1">
        <v>61</v>
      </c>
      <c r="B63" s="3" t="str">
        <f>'[1]Vaaz Listesi Rapor (15)'!B64</f>
        <v>RECEP CEYLAN</v>
      </c>
      <c r="C63" s="1" t="str">
        <f>'[1]Vaaz Listesi Rapor (15)'!C64</f>
        <v>İmam-Hatip</v>
      </c>
      <c r="D63" s="1" t="str">
        <f>'[1]Vaaz Listesi Rapor (15)'!D64</f>
        <v>Nefis Muhasebesi ve İtikaf</v>
      </c>
      <c r="E63" s="2">
        <v>43606</v>
      </c>
      <c r="F63" s="1" t="str">
        <f>'[1]Vaaz Listesi Rapor (15)'!F64</f>
        <v>MERSİNALANI MH. ÜRKMEZ C.</v>
      </c>
      <c r="G63" s="1" t="str">
        <f>'[1]Vaaz Listesi Rapor (15)'!G64</f>
        <v>ÖĞLEDEN ÖNCE</v>
      </c>
    </row>
    <row r="64" spans="1:7" hidden="1" x14ac:dyDescent="0.3">
      <c r="A64" s="1">
        <v>62</v>
      </c>
      <c r="B64" s="3" t="str">
        <f>'[1]Vaaz Listesi Rapor (15)'!B65</f>
        <v>KEMAL BAL</v>
      </c>
      <c r="C64" s="1" t="str">
        <f>'[1]Vaaz Listesi Rapor (15)'!C65</f>
        <v>İlçe Müftüsü</v>
      </c>
      <c r="D64" s="1" t="str">
        <f>'[1]Vaaz Listesi Rapor (15)'!D65</f>
        <v>İman Esasları. (Kitaplara İman)</v>
      </c>
      <c r="E64" s="2">
        <v>43607</v>
      </c>
      <c r="F64" s="1" t="str">
        <f>'[1]Vaaz Listesi Rapor (15)'!F65</f>
        <v>MERSİNALANI MH. ÜRKMEZ C.</v>
      </c>
      <c r="G64" s="1" t="str">
        <f>'[1]Vaaz Listesi Rapor (15)'!G65</f>
        <v>YATSI NAMAZINDAN ÖNCE</v>
      </c>
    </row>
    <row r="65" spans="1:7" x14ac:dyDescent="0.3">
      <c r="A65" s="1">
        <v>63</v>
      </c>
      <c r="B65" s="3" t="str">
        <f>'[1]Vaaz Listesi Rapor (15)'!B66</f>
        <v>MUSTAFA GEZGİN</v>
      </c>
      <c r="C65" s="1" t="str">
        <f>'[1]Vaaz Listesi Rapor (15)'!C66</f>
        <v>Vaiz</v>
      </c>
      <c r="D65" s="1" t="str">
        <f>'[1]Vaaz Listesi Rapor (15)'!D66</f>
        <v>İman Esasları. (Kitaplara İman)</v>
      </c>
      <c r="E65" s="2">
        <v>43607</v>
      </c>
      <c r="F65" s="1" t="str">
        <f>'[1]Vaaz Listesi Rapor (15)'!F66</f>
        <v>ULU C.</v>
      </c>
      <c r="G65" s="1" t="str">
        <f>'[1]Vaaz Listesi Rapor (15)'!G66</f>
        <v>ÖĞLEDEN ÖNCE</v>
      </c>
    </row>
    <row r="66" spans="1:7" x14ac:dyDescent="0.3">
      <c r="A66" s="1">
        <v>64</v>
      </c>
      <c r="B66" s="3" t="str">
        <f>'[1]Vaaz Listesi Rapor (15)'!B67</f>
        <v>MUSTAFA GEZGİN</v>
      </c>
      <c r="C66" s="1" t="str">
        <f>'[1]Vaaz Listesi Rapor (15)'!C67</f>
        <v>Vaiz</v>
      </c>
      <c r="D66" s="1" t="str">
        <f>'[1]Vaaz Listesi Rapor (15)'!D67</f>
        <v>İman Esasları. (Kitaplara İman)</v>
      </c>
      <c r="E66" s="2">
        <v>43607</v>
      </c>
      <c r="F66" s="1" t="str">
        <f>'[1]Vaaz Listesi Rapor (15)'!F67</f>
        <v>ULU C.</v>
      </c>
      <c r="G66" s="1" t="str">
        <f>'[1]Vaaz Listesi Rapor (15)'!G67</f>
        <v>YATSI NAMAZINDAN ÖNCE</v>
      </c>
    </row>
    <row r="67" spans="1:7" hidden="1" x14ac:dyDescent="0.3">
      <c r="A67" s="1">
        <v>65</v>
      </c>
      <c r="B67" s="3" t="str">
        <f>'[1]Vaaz Listesi Rapor (15)'!B68</f>
        <v>KEMAL BAL</v>
      </c>
      <c r="C67" s="1" t="str">
        <f>'[1]Vaaz Listesi Rapor (15)'!C68</f>
        <v>İlçe Müftüsü</v>
      </c>
      <c r="D67" s="1" t="str">
        <f>'[1]Vaaz Listesi Rapor (15)'!D68</f>
        <v>Tevazu ve Kibir: Tevazu Yüceltir, Kibir Alçaltır</v>
      </c>
      <c r="E67" s="2">
        <v>43608</v>
      </c>
      <c r="F67" s="1" t="str">
        <f>'[1]Vaaz Listesi Rapor (15)'!F68</f>
        <v>ULU C.</v>
      </c>
      <c r="G67" s="1" t="str">
        <f>'[1]Vaaz Listesi Rapor (15)'!G68</f>
        <v>YATSI NAMAZINDAN ÖNCE</v>
      </c>
    </row>
    <row r="68" spans="1:7" x14ac:dyDescent="0.3">
      <c r="A68" s="1">
        <v>66</v>
      </c>
      <c r="B68" s="3" t="str">
        <f>'[1]Vaaz Listesi Rapor (15)'!B69</f>
        <v>MUSTAFA GEZGİN</v>
      </c>
      <c r="C68" s="1" t="str">
        <f>'[1]Vaaz Listesi Rapor (15)'!C69</f>
        <v>Vaiz</v>
      </c>
      <c r="D68" s="1" t="str">
        <f>'[1]Vaaz Listesi Rapor (15)'!D69</f>
        <v>Tevazu ve Kibir: Tevazu Yüceltir, Kibir Alçaltır</v>
      </c>
      <c r="E68" s="2">
        <v>43608</v>
      </c>
      <c r="F68" s="1" t="str">
        <f>'[1]Vaaz Listesi Rapor (15)'!F69</f>
        <v>ULU C.</v>
      </c>
      <c r="G68" s="1" t="str">
        <f>'[1]Vaaz Listesi Rapor (15)'!G69</f>
        <v>ÖĞLEDEN ÖNCE</v>
      </c>
    </row>
    <row r="69" spans="1:7" hidden="1" x14ac:dyDescent="0.3">
      <c r="A69" s="1">
        <v>67</v>
      </c>
      <c r="B69" s="3" t="str">
        <f>'[1]Vaaz Listesi Rapor (15)'!B70</f>
        <v>RECEP CEYLAN</v>
      </c>
      <c r="C69" s="1" t="str">
        <f>'[1]Vaaz Listesi Rapor (15)'!C70</f>
        <v>İmam-Hatip</v>
      </c>
      <c r="D69" s="1" t="str">
        <f>'[1]Vaaz Listesi Rapor (15)'!D70</f>
        <v>Tevazu ve Kibir: Tevazu Yüceltir, Kibir Alçaltır</v>
      </c>
      <c r="E69" s="2">
        <v>43608</v>
      </c>
      <c r="F69" s="1" t="str">
        <f>'[1]Vaaz Listesi Rapor (15)'!F70</f>
        <v>MERSİNALANI MH. ÜRKMEZ C.</v>
      </c>
      <c r="G69" s="1" t="str">
        <f>'[1]Vaaz Listesi Rapor (15)'!G70</f>
        <v>YATSI NAMAZINDAN ÖNCE</v>
      </c>
    </row>
    <row r="70" spans="1:7" x14ac:dyDescent="0.3">
      <c r="A70" s="1">
        <v>68</v>
      </c>
      <c r="B70" s="3" t="str">
        <f>'[1]Vaaz Listesi Rapor (15)'!B71</f>
        <v>MUSTAFA GEZGİN</v>
      </c>
      <c r="C70" s="1" t="str">
        <f>'[1]Vaaz Listesi Rapor (15)'!C71</f>
        <v>Vaiz</v>
      </c>
      <c r="D70" s="1" t="str">
        <f>'[1]Vaaz Listesi Rapor (15)'!D71</f>
        <v>Lokman (a.s.) Evladına Nasihatleri</v>
      </c>
      <c r="E70" s="2">
        <v>43609</v>
      </c>
      <c r="F70" s="1" t="str">
        <f>'[1]Vaaz Listesi Rapor (15)'!F71</f>
        <v>MERSİNALANI MH. ÜRKMEZ C.</v>
      </c>
      <c r="G70" s="1" t="str">
        <f>'[1]Vaaz Listesi Rapor (15)'!G71</f>
        <v>ÖĞLEDEN ÖNCE</v>
      </c>
    </row>
    <row r="71" spans="1:7" x14ac:dyDescent="0.3">
      <c r="A71" s="1">
        <v>69</v>
      </c>
      <c r="B71" s="3" t="str">
        <f>'[1]Vaaz Listesi Rapor (15)'!B72</f>
        <v>MUSTAFA GEZGİN</v>
      </c>
      <c r="C71" s="1" t="str">
        <f>'[1]Vaaz Listesi Rapor (15)'!C72</f>
        <v>Vaiz</v>
      </c>
      <c r="D71" s="1" t="str">
        <f>'[1]Vaaz Listesi Rapor (15)'!D72</f>
        <v>Lokman (a.s.) Evladına Nasihatleri</v>
      </c>
      <c r="E71" s="2">
        <v>43609</v>
      </c>
      <c r="F71" s="1" t="str">
        <f>'[1]Vaaz Listesi Rapor (15)'!F72</f>
        <v>ULU C.</v>
      </c>
      <c r="G71" s="1" t="str">
        <f>'[1]Vaaz Listesi Rapor (15)'!G72</f>
        <v>YATSI NAMAZINDAN ÖNCE</v>
      </c>
    </row>
    <row r="72" spans="1:7" hidden="1" x14ac:dyDescent="0.3">
      <c r="A72" s="1">
        <v>70</v>
      </c>
      <c r="B72" s="3" t="str">
        <f>'[1]Vaaz Listesi Rapor (15)'!B73</f>
        <v>RECEP CEYLAN</v>
      </c>
      <c r="C72" s="1" t="str">
        <f>'[1]Vaaz Listesi Rapor (15)'!C73</f>
        <v>İmam-Hatip</v>
      </c>
      <c r="D72" s="1" t="str">
        <f>'[1]Vaaz Listesi Rapor (15)'!D73</f>
        <v>Lokman (a.s.) Evladına Nasihatleri</v>
      </c>
      <c r="E72" s="2">
        <v>43609</v>
      </c>
      <c r="F72" s="1" t="str">
        <f>'[1]Vaaz Listesi Rapor (15)'!F73</f>
        <v>MERSİNALANI MH. ÜRKMEZ C.</v>
      </c>
      <c r="G72" s="1" t="str">
        <f>'[1]Vaaz Listesi Rapor (15)'!G73</f>
        <v>YATSI NAMAZINDAN ÖNCE</v>
      </c>
    </row>
    <row r="73" spans="1:7" hidden="1" x14ac:dyDescent="0.3">
      <c r="A73" s="1">
        <v>71</v>
      </c>
      <c r="B73" s="3" t="str">
        <f>'[1]Vaaz Listesi Rapor (15)'!B74</f>
        <v>KEMAL BAL</v>
      </c>
      <c r="C73" s="1" t="str">
        <f>'[1]Vaaz Listesi Rapor (15)'!C74</f>
        <v>İlçe Müftüsü</v>
      </c>
      <c r="D73" s="1" t="str">
        <f>'[1]Vaaz Listesi Rapor (15)'!D74</f>
        <v>Lokman (a.s.) Evladına Nasihatleri</v>
      </c>
      <c r="E73" s="2">
        <v>43609</v>
      </c>
      <c r="F73" s="1" t="str">
        <f>'[1]Vaaz Listesi Rapor (15)'!F74</f>
        <v>ULU C.</v>
      </c>
      <c r="G73" s="1" t="str">
        <f>'[1]Vaaz Listesi Rapor (15)'!G74</f>
        <v>ÖĞLEDEN ÖNCE</v>
      </c>
    </row>
    <row r="74" spans="1:7" hidden="1" x14ac:dyDescent="0.3">
      <c r="A74" s="1">
        <v>72</v>
      </c>
      <c r="B74" s="3" t="str">
        <f>'[1]Vaaz Listesi Rapor (15)'!B75</f>
        <v>KEMAL BAL</v>
      </c>
      <c r="C74" s="1" t="str">
        <f>'[1]Vaaz Listesi Rapor (15)'!C75</f>
        <v>İlçe Müftüsü</v>
      </c>
      <c r="D74" s="1" t="str">
        <f>'[1]Vaaz Listesi Rapor (15)'!D75</f>
        <v>Lokman (a.s.) Evladına Nasihatleri</v>
      </c>
      <c r="E74" s="2">
        <v>43609</v>
      </c>
      <c r="F74" s="1" t="str">
        <f>'[1]Vaaz Listesi Rapor (15)'!F75</f>
        <v>KAVAKDERE MH.C.</v>
      </c>
      <c r="G74" s="1" t="str">
        <f>'[1]Vaaz Listesi Rapor (15)'!G75</f>
        <v>YATSI NAMAZINDAN ÖNCE</v>
      </c>
    </row>
    <row r="75" spans="1:7" hidden="1" x14ac:dyDescent="0.3">
      <c r="A75" s="1">
        <v>73</v>
      </c>
      <c r="B75" s="3" t="str">
        <f>'[1]Vaaz Listesi Rapor (15)'!B76</f>
        <v>KEMAL BAL</v>
      </c>
      <c r="C75" s="1" t="str">
        <f>'[1]Vaaz Listesi Rapor (15)'!C76</f>
        <v>İlçe Müftüsü</v>
      </c>
      <c r="D75" s="1" t="str">
        <f>'[1]Vaaz Listesi Rapor (15)'!D76</f>
        <v>Kur'anda Allah'ın Sevdiği Kulların Nitelikleri</v>
      </c>
      <c r="E75" s="2">
        <v>43610</v>
      </c>
      <c r="F75" s="1" t="str">
        <f>'[1]Vaaz Listesi Rapor (15)'!F76</f>
        <v>ULU C.</v>
      </c>
      <c r="G75" s="1" t="str">
        <f>'[1]Vaaz Listesi Rapor (15)'!G76</f>
        <v>YATSI NAMAZINDAN ÖNCE</v>
      </c>
    </row>
    <row r="76" spans="1:7" x14ac:dyDescent="0.3">
      <c r="A76" s="1">
        <v>74</v>
      </c>
      <c r="B76" s="3" t="str">
        <f>'[1]Vaaz Listesi Rapor (15)'!B77</f>
        <v>MUSTAFA GEZGİN</v>
      </c>
      <c r="C76" s="1" t="str">
        <f>'[1]Vaaz Listesi Rapor (15)'!C77</f>
        <v>Vaiz</v>
      </c>
      <c r="D76" s="1" t="str">
        <f>'[1]Vaaz Listesi Rapor (15)'!D77</f>
        <v>Kur'anda Allah'ın Sevdiği Kulların Nitelikleri</v>
      </c>
      <c r="E76" s="2">
        <v>43610</v>
      </c>
      <c r="F76" s="1" t="str">
        <f>'[1]Vaaz Listesi Rapor (15)'!F77</f>
        <v>ULU C.</v>
      </c>
      <c r="G76" s="1" t="str">
        <f>'[1]Vaaz Listesi Rapor (15)'!G77</f>
        <v>ÖĞLEDEN ÖNCE</v>
      </c>
    </row>
    <row r="77" spans="1:7" hidden="1" x14ac:dyDescent="0.3">
      <c r="A77" s="1">
        <v>75</v>
      </c>
      <c r="B77" s="3" t="str">
        <f>'[1]Vaaz Listesi Rapor (15)'!B78</f>
        <v>RECEP CEYLAN</v>
      </c>
      <c r="C77" s="1" t="str">
        <f>'[1]Vaaz Listesi Rapor (15)'!C78</f>
        <v>İmam-Hatip</v>
      </c>
      <c r="D77" s="1" t="str">
        <f>'[1]Vaaz Listesi Rapor (15)'!D78</f>
        <v>Kur'anda Allah'ın Sevdiği Kulların Nitelikleri</v>
      </c>
      <c r="E77" s="2">
        <v>43610</v>
      </c>
      <c r="F77" s="1" t="str">
        <f>'[1]Vaaz Listesi Rapor (15)'!F78</f>
        <v>MERSİNALANI MH. ÜRKMEZ C.</v>
      </c>
      <c r="G77" s="1" t="str">
        <f>'[1]Vaaz Listesi Rapor (15)'!G78</f>
        <v>YATSI NAMAZINDAN ÖNCE</v>
      </c>
    </row>
    <row r="78" spans="1:7" hidden="1" x14ac:dyDescent="0.3">
      <c r="A78" s="1">
        <v>76</v>
      </c>
      <c r="B78" s="3" t="str">
        <f>'[1]Vaaz Listesi Rapor (15)'!B79</f>
        <v>KEMAL BAL</v>
      </c>
      <c r="C78" s="1" t="str">
        <f>'[1]Vaaz Listesi Rapor (15)'!C79</f>
        <v>İlçe Müftüsü</v>
      </c>
      <c r="D78" s="1" t="str">
        <f>'[1]Vaaz Listesi Rapor (15)'!D79</f>
        <v>Korunması Gereken Beş Temel Unsur (Din, Can, Akıl, Nesil ve Mal)</v>
      </c>
      <c r="E78" s="2">
        <v>43611</v>
      </c>
      <c r="F78" s="1" t="str">
        <f>'[1]Vaaz Listesi Rapor (15)'!F79</f>
        <v>BEYLER MH.C.</v>
      </c>
      <c r="G78" s="1" t="str">
        <f>'[1]Vaaz Listesi Rapor (15)'!G79</f>
        <v>YATSI NAMAZINDAN ÖNCE</v>
      </c>
    </row>
    <row r="79" spans="1:7" x14ac:dyDescent="0.3">
      <c r="A79" s="1">
        <v>77</v>
      </c>
      <c r="B79" s="3" t="str">
        <f>'[1]Vaaz Listesi Rapor (15)'!B80</f>
        <v>MUSTAFA GEZGİN</v>
      </c>
      <c r="C79" s="1" t="str">
        <f>'[1]Vaaz Listesi Rapor (15)'!C80</f>
        <v>Vaiz</v>
      </c>
      <c r="D79" s="1" t="str">
        <f>'[1]Vaaz Listesi Rapor (15)'!D80</f>
        <v>Korunması Gereken Beş Temel Unsur (Din, Can, Akıl, Nesil ve Mal)</v>
      </c>
      <c r="E79" s="2">
        <v>43611</v>
      </c>
      <c r="F79" s="1" t="str">
        <f>'[1]Vaaz Listesi Rapor (15)'!F80</f>
        <v>ULU C.</v>
      </c>
      <c r="G79" s="1" t="str">
        <f>'[1]Vaaz Listesi Rapor (15)'!G80</f>
        <v>ÖĞLEDEN ÖNCE</v>
      </c>
    </row>
    <row r="80" spans="1:7" x14ac:dyDescent="0.3">
      <c r="A80" s="1">
        <v>78</v>
      </c>
      <c r="B80" s="3" t="str">
        <f>'[1]Vaaz Listesi Rapor (15)'!B81</f>
        <v>MUSTAFA GEZGİN</v>
      </c>
      <c r="C80" s="1" t="str">
        <f>'[1]Vaaz Listesi Rapor (15)'!C81</f>
        <v>Vaiz</v>
      </c>
      <c r="D80" s="1" t="str">
        <f>'[1]Vaaz Listesi Rapor (15)'!D81</f>
        <v>Korunması Gereken Beş Temel Unsur (Din, Can, Akıl, Nesil ve Mal)</v>
      </c>
      <c r="E80" s="2">
        <v>43611</v>
      </c>
      <c r="F80" s="1" t="str">
        <f>'[1]Vaaz Listesi Rapor (15)'!F81</f>
        <v>ULU C.</v>
      </c>
      <c r="G80" s="1" t="str">
        <f>'[1]Vaaz Listesi Rapor (15)'!G81</f>
        <v>YATSI NAMAZINDAN ÖNCE</v>
      </c>
    </row>
    <row r="81" spans="1:7" hidden="1" x14ac:dyDescent="0.3">
      <c r="A81" s="1">
        <v>79</v>
      </c>
      <c r="B81" s="3" t="str">
        <f>'[1]Vaaz Listesi Rapor (15)'!B82</f>
        <v>RECEP CEYLAN</v>
      </c>
      <c r="C81" s="1" t="str">
        <f>'[1]Vaaz Listesi Rapor (15)'!C82</f>
        <v>İmam-Hatip</v>
      </c>
      <c r="D81" s="1" t="str">
        <f>'[1]Vaaz Listesi Rapor (15)'!D82</f>
        <v>Korunması Gereken Beş Temel Unsur (Din, Can, Akıl, Nesil ve Mal)</v>
      </c>
      <c r="E81" s="2">
        <v>43611</v>
      </c>
      <c r="F81" s="1" t="str">
        <f>'[1]Vaaz Listesi Rapor (15)'!F82</f>
        <v>MERSİNALANI MH. ÜRKMEZ C.</v>
      </c>
      <c r="G81" s="1" t="str">
        <f>'[1]Vaaz Listesi Rapor (15)'!G82</f>
        <v>YATSI NAMAZINDAN ÖNCE</v>
      </c>
    </row>
    <row r="82" spans="1:7" hidden="1" x14ac:dyDescent="0.3">
      <c r="A82" s="1">
        <v>80</v>
      </c>
      <c r="B82" s="3" t="str">
        <f>'[1]Vaaz Listesi Rapor (15)'!B83</f>
        <v>KEMAL BAL</v>
      </c>
      <c r="C82" s="1" t="str">
        <f>'[1]Vaaz Listesi Rapor (15)'!C83</f>
        <v>İlçe Müftüsü</v>
      </c>
      <c r="D82" s="1" t="str">
        <f>'[1]Vaaz Listesi Rapor (15)'!D83</f>
        <v>Kardeşliği Pekiştiren Davranış: Selamlaşma</v>
      </c>
      <c r="E82" s="2">
        <v>43612</v>
      </c>
      <c r="F82" s="1" t="str">
        <f>'[1]Vaaz Listesi Rapor (15)'!F83</f>
        <v>ULU C.</v>
      </c>
      <c r="G82" s="1" t="str">
        <f>'[1]Vaaz Listesi Rapor (15)'!G83</f>
        <v>YATSI NAMAZINDAN ÖNCE</v>
      </c>
    </row>
    <row r="83" spans="1:7" x14ac:dyDescent="0.3">
      <c r="A83" s="1">
        <v>81</v>
      </c>
      <c r="B83" s="3" t="str">
        <f>'[1]Vaaz Listesi Rapor (15)'!B84</f>
        <v>MUSTAFA GEZGİN</v>
      </c>
      <c r="C83" s="1" t="str">
        <f>'[1]Vaaz Listesi Rapor (15)'!C84</f>
        <v>Vaiz</v>
      </c>
      <c r="D83" s="1" t="str">
        <f>'[1]Vaaz Listesi Rapor (15)'!D84</f>
        <v>Kardeşliği Pekiştiren Davranış: Selamlaşma</v>
      </c>
      <c r="E83" s="2">
        <v>43612</v>
      </c>
      <c r="F83" s="1" t="str">
        <f>'[1]Vaaz Listesi Rapor (15)'!F84</f>
        <v>ULU C.</v>
      </c>
      <c r="G83" s="1" t="str">
        <f>'[1]Vaaz Listesi Rapor (15)'!G84</f>
        <v>ÖĞLEDEN ÖNCE</v>
      </c>
    </row>
    <row r="84" spans="1:7" hidden="1" x14ac:dyDescent="0.3">
      <c r="A84" s="1">
        <v>82</v>
      </c>
      <c r="B84" s="3" t="str">
        <f>'[1]Vaaz Listesi Rapor (15)'!B85</f>
        <v>RECEP CEYLAN</v>
      </c>
      <c r="C84" s="1" t="str">
        <f>'[1]Vaaz Listesi Rapor (15)'!C85</f>
        <v>İmam-Hatip</v>
      </c>
      <c r="D84" s="1" t="str">
        <f>'[1]Vaaz Listesi Rapor (15)'!D85</f>
        <v>Kardeşliği Pekiştiren Davranış: Selamlaşma</v>
      </c>
      <c r="E84" s="2">
        <v>43612</v>
      </c>
      <c r="F84" s="1" t="str">
        <f>'[1]Vaaz Listesi Rapor (15)'!F85</f>
        <v>MERSİNALANI MH. ÜRKMEZ C.</v>
      </c>
      <c r="G84" s="1" t="str">
        <f>'[1]Vaaz Listesi Rapor (15)'!G85</f>
        <v>YATSI NAMAZINDAN ÖNCE</v>
      </c>
    </row>
    <row r="85" spans="1:7" hidden="1" x14ac:dyDescent="0.3">
      <c r="A85" s="1">
        <v>83</v>
      </c>
      <c r="B85" s="3" t="str">
        <f>'[1]Vaaz Listesi Rapor (15)'!B86</f>
        <v>KEMAL BAL</v>
      </c>
      <c r="C85" s="1" t="str">
        <f>'[1]Vaaz Listesi Rapor (15)'!C86</f>
        <v>İlçe Müftüsü</v>
      </c>
      <c r="D85" s="1" t="str">
        <f>'[1]Vaaz Listesi Rapor (15)'!D86</f>
        <v>Vakit ve Sağlık Nimetinin Farkında Olma</v>
      </c>
      <c r="E85" s="2">
        <v>43613</v>
      </c>
      <c r="F85" s="1" t="str">
        <f>'[1]Vaaz Listesi Rapor (15)'!F86</f>
        <v>GÖDENCE MH.C.</v>
      </c>
      <c r="G85" s="1" t="str">
        <f>'[1]Vaaz Listesi Rapor (15)'!G86</f>
        <v>YATSI NAMAZINDAN ÖNCE</v>
      </c>
    </row>
    <row r="86" spans="1:7" x14ac:dyDescent="0.3">
      <c r="A86" s="1">
        <v>84</v>
      </c>
      <c r="B86" s="3" t="str">
        <f>'[1]Vaaz Listesi Rapor (15)'!B87</f>
        <v>MUSTAFA GEZGİN</v>
      </c>
      <c r="C86" s="1" t="str">
        <f>'[1]Vaaz Listesi Rapor (15)'!C87</f>
        <v>Vaiz</v>
      </c>
      <c r="D86" s="1" t="str">
        <f>'[1]Vaaz Listesi Rapor (15)'!D87</f>
        <v>Vakit ve Sağlık Nimetinin Farkında Olma</v>
      </c>
      <c r="E86" s="2">
        <v>43613</v>
      </c>
      <c r="F86" s="1" t="str">
        <f>'[1]Vaaz Listesi Rapor (15)'!F87</f>
        <v>ULU C.</v>
      </c>
      <c r="G86" s="1" t="str">
        <f>'[1]Vaaz Listesi Rapor (15)'!G87</f>
        <v>ÖĞLEDEN ÖNCE</v>
      </c>
    </row>
    <row r="87" spans="1:7" x14ac:dyDescent="0.3">
      <c r="A87" s="1">
        <v>85</v>
      </c>
      <c r="B87" s="3" t="str">
        <f>'[1]Vaaz Listesi Rapor (15)'!B88</f>
        <v>MUSTAFA GEZGİN</v>
      </c>
      <c r="C87" s="1" t="str">
        <f>'[1]Vaaz Listesi Rapor (15)'!C88</f>
        <v>Vaiz</v>
      </c>
      <c r="D87" s="1" t="str">
        <f>'[1]Vaaz Listesi Rapor (15)'!D88</f>
        <v>Vakit ve Sağlık Nimetinin Farkında Olma</v>
      </c>
      <c r="E87" s="2">
        <v>43613</v>
      </c>
      <c r="F87" s="1" t="str">
        <f>'[1]Vaaz Listesi Rapor (15)'!F88</f>
        <v>ULU C.</v>
      </c>
      <c r="G87" s="1" t="str">
        <f>'[1]Vaaz Listesi Rapor (15)'!G88</f>
        <v>YATSI NAMAZINDAN ÖNCE</v>
      </c>
    </row>
    <row r="88" spans="1:7" hidden="1" x14ac:dyDescent="0.3">
      <c r="A88" s="1">
        <v>86</v>
      </c>
      <c r="B88" s="3" t="str">
        <f>'[1]Vaaz Listesi Rapor (15)'!B89</f>
        <v>RECEP CEYLAN</v>
      </c>
      <c r="C88" s="1" t="str">
        <f>'[1]Vaaz Listesi Rapor (15)'!C89</f>
        <v>İmam-Hatip</v>
      </c>
      <c r="D88" s="1" t="str">
        <f>'[1]Vaaz Listesi Rapor (15)'!D89</f>
        <v>Vakit ve Sağlık Nimetinin Farkında Olma</v>
      </c>
      <c r="E88" s="2">
        <v>43613</v>
      </c>
      <c r="F88" s="1" t="str">
        <f>'[1]Vaaz Listesi Rapor (15)'!F89</f>
        <v>MERSİNALANI MH. ÜRKMEZ C.</v>
      </c>
      <c r="G88" s="1" t="str">
        <f>'[1]Vaaz Listesi Rapor (15)'!G89</f>
        <v>YATSI NAMAZINDAN ÖNCE</v>
      </c>
    </row>
    <row r="89" spans="1:7" hidden="1" x14ac:dyDescent="0.3">
      <c r="A89" s="1">
        <v>87</v>
      </c>
      <c r="B89" s="3" t="str">
        <f>'[1]Vaaz Listesi Rapor (15)'!B90</f>
        <v>KEMAL BAL</v>
      </c>
      <c r="C89" s="1" t="str">
        <f>'[1]Vaaz Listesi Rapor (15)'!C90</f>
        <v>İlçe Müftüsü</v>
      </c>
      <c r="D89" s="1" t="str">
        <f>'[1]Vaaz Listesi Rapor (15)'!D90</f>
        <v>Dua ve Adabı</v>
      </c>
      <c r="E89" s="2">
        <v>43614</v>
      </c>
      <c r="F89" s="1" t="str">
        <f>'[1]Vaaz Listesi Rapor (15)'!F90</f>
        <v>ULU C.</v>
      </c>
      <c r="G89" s="1" t="str">
        <f>'[1]Vaaz Listesi Rapor (15)'!G90</f>
        <v>YATSI NAMAZINDAN ÖNCE</v>
      </c>
    </row>
    <row r="90" spans="1:7" x14ac:dyDescent="0.3">
      <c r="A90" s="1">
        <v>88</v>
      </c>
      <c r="B90" s="3" t="str">
        <f>'[1]Vaaz Listesi Rapor (15)'!B91</f>
        <v>MUSTAFA GEZGİN</v>
      </c>
      <c r="C90" s="1" t="str">
        <f>'[1]Vaaz Listesi Rapor (15)'!C91</f>
        <v>Vaiz</v>
      </c>
      <c r="D90" s="1" t="str">
        <f>'[1]Vaaz Listesi Rapor (15)'!D91</f>
        <v>Dua ve Adabı</v>
      </c>
      <c r="E90" s="2">
        <v>43614</v>
      </c>
      <c r="F90" s="1" t="str">
        <f>'[1]Vaaz Listesi Rapor (15)'!F91</f>
        <v>ULU C.</v>
      </c>
      <c r="G90" s="1" t="str">
        <f>'[1]Vaaz Listesi Rapor (15)'!G91</f>
        <v>ÖĞLEDEN ÖNCE</v>
      </c>
    </row>
    <row r="91" spans="1:7" hidden="1" x14ac:dyDescent="0.3">
      <c r="A91" s="1">
        <v>89</v>
      </c>
      <c r="B91" s="3" t="str">
        <f>'[1]Vaaz Listesi Rapor (15)'!B92</f>
        <v>RECEP CEYLAN</v>
      </c>
      <c r="C91" s="1" t="str">
        <f>'[1]Vaaz Listesi Rapor (15)'!C92</f>
        <v>İmam-Hatip</v>
      </c>
      <c r="D91" s="1" t="str">
        <f>'[1]Vaaz Listesi Rapor (15)'!D92</f>
        <v>Dua ve Adabı</v>
      </c>
      <c r="E91" s="2">
        <v>43614</v>
      </c>
      <c r="F91" s="1" t="str">
        <f>'[1]Vaaz Listesi Rapor (15)'!F92</f>
        <v>MERSİNALANI MH. ÜRKMEZ C.</v>
      </c>
      <c r="G91" s="1" t="str">
        <f>'[1]Vaaz Listesi Rapor (15)'!G92</f>
        <v>YATSI NAMAZINDAN ÖNCE</v>
      </c>
    </row>
    <row r="92" spans="1:7" hidden="1" x14ac:dyDescent="0.3">
      <c r="A92" s="1">
        <v>90</v>
      </c>
      <c r="B92" s="3" t="str">
        <f>'[1]Vaaz Listesi Rapor (15)'!B93</f>
        <v>KEMAL BAL</v>
      </c>
      <c r="C92" s="1" t="str">
        <f>'[1]Vaaz Listesi Rapor (15)'!C93</f>
        <v>İlçe Müftüsü</v>
      </c>
      <c r="D92" s="1" t="str">
        <f>'[1]Vaaz Listesi Rapor (15)'!D93</f>
        <v>Kabir Ziyareti ve Adabı</v>
      </c>
      <c r="E92" s="2">
        <v>43615</v>
      </c>
      <c r="F92" s="1" t="str">
        <f>'[1]Vaaz Listesi Rapor (15)'!F93</f>
        <v>GÖLCÜK MH.C.</v>
      </c>
      <c r="G92" s="1" t="str">
        <f>'[1]Vaaz Listesi Rapor (15)'!G93</f>
        <v>YATSI NAMAZINDAN ÖNCE</v>
      </c>
    </row>
    <row r="93" spans="1:7" x14ac:dyDescent="0.3">
      <c r="A93" s="1">
        <v>91</v>
      </c>
      <c r="B93" s="3" t="str">
        <f>'[1]Vaaz Listesi Rapor (15)'!B94</f>
        <v>MUSTAFA GEZGİN</v>
      </c>
      <c r="C93" s="1" t="str">
        <f>'[1]Vaaz Listesi Rapor (15)'!C94</f>
        <v>Vaiz</v>
      </c>
      <c r="D93" s="1" t="str">
        <f>'[1]Vaaz Listesi Rapor (15)'!D94</f>
        <v>Kabir Ziyareti ve Adabı</v>
      </c>
      <c r="E93" s="2">
        <v>43615</v>
      </c>
      <c r="F93" s="1" t="str">
        <f>'[1]Vaaz Listesi Rapor (15)'!F94</f>
        <v>ULU C.</v>
      </c>
      <c r="G93" s="1" t="str">
        <f>'[1]Vaaz Listesi Rapor (15)'!G94</f>
        <v>ÖĞLEDEN ÖNCE</v>
      </c>
    </row>
    <row r="94" spans="1:7" x14ac:dyDescent="0.3">
      <c r="A94" s="1">
        <v>92</v>
      </c>
      <c r="B94" s="3" t="str">
        <f>'[1]Vaaz Listesi Rapor (15)'!B95</f>
        <v>MUSTAFA GEZGİN</v>
      </c>
      <c r="C94" s="1" t="str">
        <f>'[1]Vaaz Listesi Rapor (15)'!C95</f>
        <v>Vaiz</v>
      </c>
      <c r="D94" s="1" t="str">
        <f>'[1]Vaaz Listesi Rapor (15)'!D95</f>
        <v>Kabir Ziyareti ve Adabı</v>
      </c>
      <c r="E94" s="2">
        <v>43615</v>
      </c>
      <c r="F94" s="1" t="str">
        <f>'[1]Vaaz Listesi Rapor (15)'!F95</f>
        <v>ULU C.</v>
      </c>
      <c r="G94" s="1" t="str">
        <f>'[1]Vaaz Listesi Rapor (15)'!G95</f>
        <v>YATSI NAMAZINDAN ÖNCE</v>
      </c>
    </row>
    <row r="95" spans="1:7" hidden="1" x14ac:dyDescent="0.3">
      <c r="A95" s="1">
        <v>93</v>
      </c>
      <c r="B95" s="3" t="str">
        <f>'[1]Vaaz Listesi Rapor (15)'!B96</f>
        <v>RECEP CEYLAN</v>
      </c>
      <c r="C95" s="1" t="str">
        <f>'[1]Vaaz Listesi Rapor (15)'!C96</f>
        <v>İmam-Hatip</v>
      </c>
      <c r="D95" s="1" t="str">
        <f>'[1]Vaaz Listesi Rapor (15)'!D96</f>
        <v>Kabir Ziyareti ve Adabı</v>
      </c>
      <c r="E95" s="2">
        <v>43615</v>
      </c>
      <c r="F95" s="1" t="str">
        <f>'[1]Vaaz Listesi Rapor (15)'!F96</f>
        <v>MERSİNALANI MH. ÜRKMEZ C.</v>
      </c>
      <c r="G95" s="1" t="str">
        <f>'[1]Vaaz Listesi Rapor (15)'!G96</f>
        <v>YATSI NAMAZINDAN ÖNCE</v>
      </c>
    </row>
    <row r="96" spans="1:7" hidden="1" x14ac:dyDescent="0.3">
      <c r="A96" s="1">
        <v>94</v>
      </c>
      <c r="B96" s="3" t="str">
        <f>'[1]Vaaz Listesi Rapor (15)'!B97</f>
        <v>KEMAL BAL</v>
      </c>
      <c r="C96" s="1" t="str">
        <f>'[1]Vaaz Listesi Rapor (15)'!C97</f>
        <v>İlçe Müftüsü</v>
      </c>
      <c r="D96" s="1" t="str">
        <f>'[1]Vaaz Listesi Rapor (15)'!D97</f>
        <v>Toplumsal Huzurun Anahtarı; İnfak</v>
      </c>
      <c r="E96" s="2">
        <v>43616</v>
      </c>
      <c r="F96" s="1" t="str">
        <f>'[1]Vaaz Listesi Rapor (15)'!F97</f>
        <v>PAYAMLI MH.KARAYOLLARI YENİ C.</v>
      </c>
      <c r="G96" s="1" t="str">
        <f>'[1]Vaaz Listesi Rapor (15)'!G97</f>
        <v>ÖĞLEDEN ÖNCE</v>
      </c>
    </row>
    <row r="97" spans="1:7" x14ac:dyDescent="0.3">
      <c r="A97" s="1">
        <v>95</v>
      </c>
      <c r="B97" s="3" t="str">
        <f>'[1]Vaaz Listesi Rapor (15)'!B98</f>
        <v>MUSTAFA GEZGİN</v>
      </c>
      <c r="C97" s="1" t="str">
        <f>'[1]Vaaz Listesi Rapor (15)'!C98</f>
        <v>Vaiz</v>
      </c>
      <c r="D97" s="1" t="str">
        <f>'[1]Vaaz Listesi Rapor (15)'!D98</f>
        <v>Toplumsal Huzurun Anahtarı; İnfak</v>
      </c>
      <c r="E97" s="2">
        <v>43616</v>
      </c>
      <c r="F97" s="1" t="str">
        <f>'[1]Vaaz Listesi Rapor (15)'!F98</f>
        <v>ULU C.</v>
      </c>
      <c r="G97" s="1" t="str">
        <f>'[1]Vaaz Listesi Rapor (15)'!G98</f>
        <v>ÖĞLEDEN ÖNCE</v>
      </c>
    </row>
    <row r="98" spans="1:7" hidden="1" x14ac:dyDescent="0.3">
      <c r="A98" s="1">
        <v>96</v>
      </c>
      <c r="B98" s="3" t="str">
        <f>'[1]Vaaz Listesi Rapor (15)'!B99</f>
        <v>RECEP CEYLAN</v>
      </c>
      <c r="C98" s="1" t="str">
        <f>'[1]Vaaz Listesi Rapor (15)'!C99</f>
        <v>İmam-Hatip</v>
      </c>
      <c r="D98" s="1" t="str">
        <f>'[1]Vaaz Listesi Rapor (15)'!D99</f>
        <v>Toplumsal Huzurun Anahtarı; İnfak</v>
      </c>
      <c r="E98" s="2">
        <v>43616</v>
      </c>
      <c r="F98" s="1" t="str">
        <f>'[1]Vaaz Listesi Rapor (15)'!F99</f>
        <v>MERSİNALANI MH. ÜRKMEZ C.</v>
      </c>
      <c r="G98" s="1" t="str">
        <f>'[1]Vaaz Listesi Rapor (15)'!G99</f>
        <v>ÖĞLEDEN ÖNCE</v>
      </c>
    </row>
    <row r="99" spans="1:7" hidden="1" x14ac:dyDescent="0.3">
      <c r="A99" s="1">
        <v>97</v>
      </c>
      <c r="B99" s="3" t="str">
        <f>'[1]Vaaz Listesi Rapor (15)'!B100</f>
        <v>KEMAL BAL</v>
      </c>
      <c r="C99" s="1" t="str">
        <f>'[1]Vaaz Listesi Rapor (15)'!C100</f>
        <v>İlçe Müftüsü</v>
      </c>
      <c r="D99" s="1" t="str">
        <f>'[1]Vaaz Listesi Rapor (15)'!D100</f>
        <v>İbadetlerde Devamlılık</v>
      </c>
      <c r="E99" s="2">
        <v>43617</v>
      </c>
      <c r="F99" s="1" t="str">
        <f>'[1]Vaaz Listesi Rapor (15)'!F100</f>
        <v>CUMHURİYET MH.MUSA ÇİÇEK TATİL SİTESİ C.</v>
      </c>
      <c r="G99" s="1" t="str">
        <f>'[1]Vaaz Listesi Rapor (15)'!G100</f>
        <v>YATSI NAMAZINDAN ÖNCE</v>
      </c>
    </row>
    <row r="100" spans="1:7" x14ac:dyDescent="0.3">
      <c r="A100" s="1">
        <v>98</v>
      </c>
      <c r="B100" s="3" t="str">
        <f>'[1]Vaaz Listesi Rapor (15)'!B101</f>
        <v>MUSTAFA GEZGİN</v>
      </c>
      <c r="C100" s="1" t="str">
        <f>'[1]Vaaz Listesi Rapor (15)'!C101</f>
        <v>Vaiz</v>
      </c>
      <c r="D100" s="1" t="str">
        <f>'[1]Vaaz Listesi Rapor (15)'!D101</f>
        <v>İbadetlerde Devamlılık</v>
      </c>
      <c r="E100" s="2">
        <v>43617</v>
      </c>
      <c r="F100" s="1" t="str">
        <f>'[1]Vaaz Listesi Rapor (15)'!F101</f>
        <v>ULU C.</v>
      </c>
      <c r="G100" s="1" t="str">
        <f>'[1]Vaaz Listesi Rapor (15)'!G101</f>
        <v>ÖĞLEDEN ÖNCE</v>
      </c>
    </row>
    <row r="101" spans="1:7" x14ac:dyDescent="0.3">
      <c r="A101" s="1">
        <v>99</v>
      </c>
      <c r="B101" s="3" t="str">
        <f>'[1]Vaaz Listesi Rapor (15)'!B102</f>
        <v>MUSTAFA GEZGİN</v>
      </c>
      <c r="C101" s="1" t="str">
        <f>'[1]Vaaz Listesi Rapor (15)'!C102</f>
        <v>Vaiz</v>
      </c>
      <c r="D101" s="1" t="str">
        <f>'[1]Vaaz Listesi Rapor (15)'!D102</f>
        <v>İbadetlerde Devamlılık</v>
      </c>
      <c r="E101" s="2">
        <v>43617</v>
      </c>
      <c r="F101" s="1" t="str">
        <f>'[1]Vaaz Listesi Rapor (15)'!F102</f>
        <v>ULU C.</v>
      </c>
      <c r="G101" s="1" t="str">
        <f>'[1]Vaaz Listesi Rapor (15)'!G102</f>
        <v>YATSI NAMAZINDAN ÖNCE</v>
      </c>
    </row>
    <row r="102" spans="1:7" hidden="1" x14ac:dyDescent="0.3">
      <c r="A102" s="1">
        <v>100</v>
      </c>
      <c r="B102" s="3" t="str">
        <f>'[1]Vaaz Listesi Rapor (15)'!B103</f>
        <v>RECEP CEYLAN</v>
      </c>
      <c r="C102" s="1" t="str">
        <f>'[1]Vaaz Listesi Rapor (15)'!C103</f>
        <v>İmam-Hatip</v>
      </c>
      <c r="D102" s="1" t="str">
        <f>'[1]Vaaz Listesi Rapor (15)'!D103</f>
        <v>İbadetlerde Devamlılık</v>
      </c>
      <c r="E102" s="2">
        <v>43617</v>
      </c>
      <c r="F102" s="1" t="str">
        <f>'[1]Vaaz Listesi Rapor (15)'!F103</f>
        <v>MERSİNALANI MH. ÜRKMEZ C.</v>
      </c>
      <c r="G102" s="1" t="str">
        <f>'[1]Vaaz Listesi Rapor (15)'!G103</f>
        <v>YATSI NAMAZINDAN ÖNCE</v>
      </c>
    </row>
  </sheetData>
  <autoFilter ref="B2:G102" xr:uid="{C2DF5594-E336-405E-A101-289B32D15114}">
    <filterColumn colId="0">
      <filters>
        <filter val="MUSTAFA GEZGİN"/>
      </filters>
    </filterColumn>
  </autoFilter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233C1-9B08-4860-9547-AFE28E7A2FBB}">
  <sheetPr filterMode="1"/>
  <dimension ref="A1:G102"/>
  <sheetViews>
    <sheetView zoomScaleNormal="100" workbookViewId="0">
      <selection activeCell="D45" sqref="D45"/>
    </sheetView>
  </sheetViews>
  <sheetFormatPr defaultRowHeight="14.4" x14ac:dyDescent="0.3"/>
  <cols>
    <col min="1" max="1" width="5.109375" customWidth="1"/>
    <col min="2" max="2" width="17.109375" customWidth="1"/>
    <col min="3" max="3" width="12.5546875" customWidth="1"/>
    <col min="4" max="4" width="59" customWidth="1"/>
    <col min="5" max="5" width="12.33203125" customWidth="1"/>
    <col min="6" max="6" width="29.21875" customWidth="1"/>
    <col min="7" max="7" width="28.33203125" customWidth="1"/>
  </cols>
  <sheetData>
    <row r="1" spans="1:7" ht="18" x14ac:dyDescent="0.35">
      <c r="B1" s="17" t="s">
        <v>2</v>
      </c>
      <c r="C1" s="17"/>
      <c r="D1" s="17"/>
      <c r="E1" s="17"/>
      <c r="F1" s="17"/>
      <c r="G1" s="17"/>
    </row>
    <row r="2" spans="1:7" x14ac:dyDescent="0.3">
      <c r="A2" s="1" t="s">
        <v>1</v>
      </c>
      <c r="B2" s="4" t="str">
        <f>'[1]Vaaz Listesi Rapor (15)'!B3</f>
        <v>Personel</v>
      </c>
      <c r="C2" s="4" t="str">
        <f>'[1]Vaaz Listesi Rapor (15)'!C3</f>
        <v>Unvan</v>
      </c>
      <c r="D2" s="4" t="str">
        <f>'[1]Vaaz Listesi Rapor (15)'!D3</f>
        <v>Vaaz Konusu</v>
      </c>
      <c r="E2" s="4" t="str">
        <f>'[1]Vaaz Listesi Rapor (15)'!E3</f>
        <v>Tarih</v>
      </c>
      <c r="F2" s="4" t="str">
        <f>'[1]Vaaz Listesi Rapor (15)'!F3</f>
        <v>Cami</v>
      </c>
      <c r="G2" s="4" t="str">
        <f>'[1]Vaaz Listesi Rapor (15)'!G3</f>
        <v>Vakit</v>
      </c>
    </row>
    <row r="3" spans="1:7" hidden="1" x14ac:dyDescent="0.3">
      <c r="A3" s="1">
        <v>1</v>
      </c>
      <c r="B3" s="3" t="str">
        <f>'[1]Vaaz Listesi Rapor (15)'!B4</f>
        <v>KEMAL BAL</v>
      </c>
      <c r="C3" s="1" t="str">
        <f>'[1]Vaaz Listesi Rapor (15)'!C4</f>
        <v>İlçe Müftüsü</v>
      </c>
      <c r="D3" s="1" t="str">
        <f>'[1]Vaaz Listesi Rapor (15)'!D4</f>
        <v>Riyazüs Salihin (Bidatlardan Sakınmak)</v>
      </c>
      <c r="E3" s="2">
        <v>43590</v>
      </c>
      <c r="F3" s="1" t="str">
        <f>'[1]Vaaz Listesi Rapor (15)'!F4</f>
        <v>ULU C.</v>
      </c>
      <c r="G3" s="1" t="str">
        <f>'[1]Vaaz Listesi Rapor (15)'!G4</f>
        <v>YATSI NAMAZINDAN ÖNCE</v>
      </c>
    </row>
    <row r="4" spans="1:7" hidden="1" x14ac:dyDescent="0.3">
      <c r="A4" s="1">
        <v>2</v>
      </c>
      <c r="B4" s="3" t="str">
        <f>'[1]Vaaz Listesi Rapor (15)'!B5</f>
        <v>MUSTAFA GEZGİN</v>
      </c>
      <c r="C4" s="1" t="str">
        <f>'[1]Vaaz Listesi Rapor (15)'!C5</f>
        <v>Vaiz</v>
      </c>
      <c r="D4" s="1" t="str">
        <f>'[1]Vaaz Listesi Rapor (15)'!D5</f>
        <v>Riyazüs Salihin (Bidatlardan Sakınmak)</v>
      </c>
      <c r="E4" s="2">
        <v>43590</v>
      </c>
      <c r="F4" s="1" t="str">
        <f>'[1]Vaaz Listesi Rapor (15)'!F5</f>
        <v>ULU C.</v>
      </c>
      <c r="G4" s="1" t="str">
        <f>'[1]Vaaz Listesi Rapor (15)'!G5</f>
        <v>ÖĞLEDEN ÖNCE</v>
      </c>
    </row>
    <row r="5" spans="1:7" x14ac:dyDescent="0.3">
      <c r="A5" s="1">
        <v>3</v>
      </c>
      <c r="B5" s="3" t="str">
        <f>'[1]Vaaz Listesi Rapor (15)'!B6</f>
        <v>RECEP CEYLAN</v>
      </c>
      <c r="C5" s="1" t="str">
        <f>'[1]Vaaz Listesi Rapor (15)'!C6</f>
        <v>İmam-Hatip</v>
      </c>
      <c r="D5" s="1" t="str">
        <f>'[1]Vaaz Listesi Rapor (15)'!D6</f>
        <v>Riyazüs Salihin (Bidatlardan Sakınmak)</v>
      </c>
      <c r="E5" s="2">
        <v>43590</v>
      </c>
      <c r="F5" s="1" t="str">
        <f>'[1]Vaaz Listesi Rapor (15)'!F6</f>
        <v>MERSİNALANI MH. ÜRKMEZ C.</v>
      </c>
      <c r="G5" s="1" t="str">
        <f>'[1]Vaaz Listesi Rapor (15)'!G6</f>
        <v>YATSI NAMAZINDAN ÖNCE</v>
      </c>
    </row>
    <row r="6" spans="1:7" hidden="1" x14ac:dyDescent="0.3">
      <c r="A6" s="1">
        <v>4</v>
      </c>
      <c r="B6" s="3" t="str">
        <f>'[1]Vaaz Listesi Rapor (15)'!B7</f>
        <v>KEMAL BAL</v>
      </c>
      <c r="C6" s="1" t="str">
        <f>'[1]Vaaz Listesi Rapor (15)'!C7</f>
        <v>İlçe Müftüsü</v>
      </c>
      <c r="D6" s="1" t="str">
        <f>'[1]Vaaz Listesi Rapor (15)'!D7</f>
        <v>Kalplerin Sevinci; Bayram (Bayram Vaazı)</v>
      </c>
      <c r="E6" s="2">
        <v>43620</v>
      </c>
      <c r="F6" s="1" t="str">
        <f>'[1]Vaaz Listesi Rapor (15)'!F7</f>
        <v>ULU C.</v>
      </c>
      <c r="G6" s="1" t="str">
        <f>'[1]Vaaz Listesi Rapor (15)'!G7</f>
        <v>SABAH NAMAZINDAN ÖNCE</v>
      </c>
    </row>
    <row r="7" spans="1:7" hidden="1" x14ac:dyDescent="0.3">
      <c r="A7" s="1">
        <v>5</v>
      </c>
      <c r="B7" s="3" t="str">
        <f>'[1]Vaaz Listesi Rapor (15)'!B8</f>
        <v>MUSTAFA GEZGİN</v>
      </c>
      <c r="C7" s="1" t="str">
        <f>'[1]Vaaz Listesi Rapor (15)'!C8</f>
        <v>Vaiz</v>
      </c>
      <c r="D7" s="1" t="str">
        <f>'[1]Vaaz Listesi Rapor (15)'!D8</f>
        <v>Kalplerin Sevinci; Bayram (Bayram Vaazı)</v>
      </c>
      <c r="E7" s="2">
        <v>43620</v>
      </c>
      <c r="F7" s="1" t="str">
        <f>'[1]Vaaz Listesi Rapor (15)'!F8</f>
        <v>MERSİNALANI MH. ÜRKMEZ C.</v>
      </c>
      <c r="G7" s="1" t="str">
        <f>'[1]Vaaz Listesi Rapor (15)'!G8</f>
        <v>SABAH NAMAZINDAN ÖNCE</v>
      </c>
    </row>
    <row r="8" spans="1:7" hidden="1" x14ac:dyDescent="0.3">
      <c r="A8" s="1">
        <v>6</v>
      </c>
      <c r="B8" s="3" t="str">
        <f>'[1]Vaaz Listesi Rapor (15)'!B9</f>
        <v>KEMAL BAL</v>
      </c>
      <c r="C8" s="1" t="str">
        <f>'[1]Vaaz Listesi Rapor (15)'!C9</f>
        <v>İlçe Müftüsü</v>
      </c>
      <c r="D8" s="1" t="str">
        <f>'[1]Vaaz Listesi Rapor (15)'!D9</f>
        <v>Oruçla İlgili Fıkhi Hükümler (Kimlere Farzdır, Niyet, Sahur, İftar, Fecr vb. )</v>
      </c>
      <c r="E8" s="2">
        <v>43591</v>
      </c>
      <c r="F8" s="1" t="str">
        <f>'[1]Vaaz Listesi Rapor (15)'!F9</f>
        <v>ULU C.</v>
      </c>
      <c r="G8" s="1" t="str">
        <f>'[1]Vaaz Listesi Rapor (15)'!G9</f>
        <v>YATSI NAMAZINDAN ÖNCE</v>
      </c>
    </row>
    <row r="9" spans="1:7" hidden="1" x14ac:dyDescent="0.3">
      <c r="A9" s="1">
        <v>7</v>
      </c>
      <c r="B9" s="3" t="str">
        <f>'[1]Vaaz Listesi Rapor (15)'!B10</f>
        <v>MUSTAFA GEZGİN</v>
      </c>
      <c r="C9" s="1" t="str">
        <f>'[1]Vaaz Listesi Rapor (15)'!C10</f>
        <v>Vaiz</v>
      </c>
      <c r="D9" s="1" t="str">
        <f>'[1]Vaaz Listesi Rapor (15)'!D10</f>
        <v>Oruçla İlgili Fıkhi Hükümler (Kimlere Farzdır, Niyet, Sahur, İftar, Fecr vb. )</v>
      </c>
      <c r="E9" s="2">
        <v>43591</v>
      </c>
      <c r="F9" s="1" t="str">
        <f>'[1]Vaaz Listesi Rapor (15)'!F10</f>
        <v>ULU C.</v>
      </c>
      <c r="G9" s="1" t="str">
        <f>'[1]Vaaz Listesi Rapor (15)'!G10</f>
        <v>ÖĞLEDEN ÖNCE</v>
      </c>
    </row>
    <row r="10" spans="1:7" x14ac:dyDescent="0.3">
      <c r="A10" s="1">
        <v>8</v>
      </c>
      <c r="B10" s="3" t="str">
        <f>'[1]Vaaz Listesi Rapor (15)'!B11</f>
        <v>RECEP CEYLAN</v>
      </c>
      <c r="C10" s="1" t="str">
        <f>'[1]Vaaz Listesi Rapor (15)'!C11</f>
        <v>İmam-Hatip</v>
      </c>
      <c r="D10" s="1" t="str">
        <f>'[1]Vaaz Listesi Rapor (15)'!D11</f>
        <v>Oruçla İlgili Fıkhi Hükümler (Kimlere Farzdır, Niyet, Sahur, İftar, Fecr vb. )</v>
      </c>
      <c r="E10" s="2">
        <v>43591</v>
      </c>
      <c r="F10" s="1" t="str">
        <f>'[1]Vaaz Listesi Rapor (15)'!F11</f>
        <v>MERSİNALANI MH. ÜRKMEZ C.</v>
      </c>
      <c r="G10" s="1" t="str">
        <f>'[1]Vaaz Listesi Rapor (15)'!G11</f>
        <v>YATSI NAMAZINDAN ÖNCE</v>
      </c>
    </row>
    <row r="11" spans="1:7" hidden="1" x14ac:dyDescent="0.3">
      <c r="A11" s="1">
        <v>9</v>
      </c>
      <c r="B11" s="3" t="str">
        <f>'[1]Vaaz Listesi Rapor (15)'!B12</f>
        <v>KEMAL BAL</v>
      </c>
      <c r="C11" s="1" t="str">
        <f>'[1]Vaaz Listesi Rapor (15)'!C12</f>
        <v>İlçe Müftüsü</v>
      </c>
      <c r="D11" s="1" t="str">
        <f>'[1]Vaaz Listesi Rapor (15)'!D12</f>
        <v>Sabır Ayı Ramazan</v>
      </c>
      <c r="E11" s="2">
        <v>43592</v>
      </c>
      <c r="F11" s="1" t="str">
        <f>'[1]Vaaz Listesi Rapor (15)'!F12</f>
        <v>ZÜMRÜTEVLERİ C.</v>
      </c>
      <c r="G11" s="1" t="str">
        <f>'[1]Vaaz Listesi Rapor (15)'!G12</f>
        <v>YATSI NAMAZINDAN ÖNCE</v>
      </c>
    </row>
    <row r="12" spans="1:7" hidden="1" x14ac:dyDescent="0.3">
      <c r="A12" s="1">
        <v>10</v>
      </c>
      <c r="B12" s="3" t="str">
        <f>'[1]Vaaz Listesi Rapor (15)'!B13</f>
        <v>MUSTAFA GEZGİN</v>
      </c>
      <c r="C12" s="1" t="str">
        <f>'[1]Vaaz Listesi Rapor (15)'!C13</f>
        <v>Vaiz</v>
      </c>
      <c r="D12" s="1" t="str">
        <f>'[1]Vaaz Listesi Rapor (15)'!D13</f>
        <v>Sabır Ayı Ramazan</v>
      </c>
      <c r="E12" s="2">
        <v>43592</v>
      </c>
      <c r="F12" s="1" t="str">
        <f>'[1]Vaaz Listesi Rapor (15)'!F13</f>
        <v>ULU C.</v>
      </c>
      <c r="G12" s="1" t="str">
        <f>'[1]Vaaz Listesi Rapor (15)'!G13</f>
        <v>ÖĞLEDEN ÖNCE</v>
      </c>
    </row>
    <row r="13" spans="1:7" hidden="1" x14ac:dyDescent="0.3">
      <c r="A13" s="1">
        <v>11</v>
      </c>
      <c r="B13" s="3" t="str">
        <f>'[1]Vaaz Listesi Rapor (15)'!B14</f>
        <v>MUSTAFA GEZGİN</v>
      </c>
      <c r="C13" s="1" t="str">
        <f>'[1]Vaaz Listesi Rapor (15)'!C14</f>
        <v>Vaiz</v>
      </c>
      <c r="D13" s="1" t="str">
        <f>'[1]Vaaz Listesi Rapor (15)'!D14</f>
        <v>Sabır Ayı Ramazan</v>
      </c>
      <c r="E13" s="2">
        <v>43592</v>
      </c>
      <c r="F13" s="1" t="str">
        <f>'[1]Vaaz Listesi Rapor (15)'!F14</f>
        <v>ULU C.</v>
      </c>
      <c r="G13" s="1" t="str">
        <f>'[1]Vaaz Listesi Rapor (15)'!G14</f>
        <v>YATSI NAMAZINDAN ÖNCE</v>
      </c>
    </row>
    <row r="14" spans="1:7" x14ac:dyDescent="0.3">
      <c r="A14" s="1">
        <v>12</v>
      </c>
      <c r="B14" s="3" t="str">
        <f>'[1]Vaaz Listesi Rapor (15)'!B15</f>
        <v>RECEP CEYLAN</v>
      </c>
      <c r="C14" s="1" t="str">
        <f>'[1]Vaaz Listesi Rapor (15)'!C15</f>
        <v>İmam-Hatip</v>
      </c>
      <c r="D14" s="1" t="str">
        <f>'[1]Vaaz Listesi Rapor (15)'!D15</f>
        <v>Sabır Ayı Ramazan</v>
      </c>
      <c r="E14" s="2">
        <v>43592</v>
      </c>
      <c r="F14" s="1" t="str">
        <f>'[1]Vaaz Listesi Rapor (15)'!F15</f>
        <v>MERSİNALANI MH. ÜRKMEZ C.</v>
      </c>
      <c r="G14" s="1" t="str">
        <f>'[1]Vaaz Listesi Rapor (15)'!G15</f>
        <v>YATSI NAMAZINDAN ÖNCE</v>
      </c>
    </row>
    <row r="15" spans="1:7" hidden="1" x14ac:dyDescent="0.3">
      <c r="A15" s="1">
        <v>13</v>
      </c>
      <c r="B15" s="3" t="str">
        <f>'[1]Vaaz Listesi Rapor (15)'!B16</f>
        <v>KEMAL BAL</v>
      </c>
      <c r="C15" s="1" t="str">
        <f>'[1]Vaaz Listesi Rapor (15)'!C16</f>
        <v>İlçe Müftüsü</v>
      </c>
      <c r="D15" s="1" t="str">
        <f>'[1]Vaaz Listesi Rapor (15)'!D16</f>
        <v>Kur'an'da İnfak</v>
      </c>
      <c r="E15" s="2">
        <v>43593</v>
      </c>
      <c r="F15" s="1" t="str">
        <f>'[1]Vaaz Listesi Rapor (15)'!F16</f>
        <v>ULU C.</v>
      </c>
      <c r="G15" s="1" t="str">
        <f>'[1]Vaaz Listesi Rapor (15)'!G16</f>
        <v>YATSI NAMAZINDAN ÖNCE</v>
      </c>
    </row>
    <row r="16" spans="1:7" hidden="1" x14ac:dyDescent="0.3">
      <c r="A16" s="1">
        <v>14</v>
      </c>
      <c r="B16" s="3" t="str">
        <f>'[1]Vaaz Listesi Rapor (15)'!B17</f>
        <v>MUSTAFA GEZGİN</v>
      </c>
      <c r="C16" s="1" t="str">
        <f>'[1]Vaaz Listesi Rapor (15)'!C17</f>
        <v>Vaiz</v>
      </c>
      <c r="D16" s="1" t="str">
        <f>'[1]Vaaz Listesi Rapor (15)'!D17</f>
        <v>Kur'an'da İnfak</v>
      </c>
      <c r="E16" s="2">
        <v>43593</v>
      </c>
      <c r="F16" s="1" t="str">
        <f>'[1]Vaaz Listesi Rapor (15)'!F17</f>
        <v>ULU C.</v>
      </c>
      <c r="G16" s="1" t="str">
        <f>'[1]Vaaz Listesi Rapor (15)'!G17</f>
        <v>ÖĞLEDEN ÖNCE</v>
      </c>
    </row>
    <row r="17" spans="1:7" x14ac:dyDescent="0.3">
      <c r="A17" s="1">
        <v>15</v>
      </c>
      <c r="B17" s="3" t="str">
        <f>'[1]Vaaz Listesi Rapor (15)'!B18</f>
        <v>RECEP CEYLAN</v>
      </c>
      <c r="C17" s="1" t="str">
        <f>'[1]Vaaz Listesi Rapor (15)'!C18</f>
        <v>İmam-Hatip</v>
      </c>
      <c r="D17" s="1" t="str">
        <f>'[1]Vaaz Listesi Rapor (15)'!D18</f>
        <v>Kur'an'da İnfak</v>
      </c>
      <c r="E17" s="2">
        <v>43593</v>
      </c>
      <c r="F17" s="1" t="str">
        <f>'[1]Vaaz Listesi Rapor (15)'!F18</f>
        <v>MERSİNALANI MH. ÜRKMEZ C.</v>
      </c>
      <c r="G17" s="1" t="str">
        <f>'[1]Vaaz Listesi Rapor (15)'!G18</f>
        <v>YATSI NAMAZINDAN ÖNCE</v>
      </c>
    </row>
    <row r="18" spans="1:7" hidden="1" x14ac:dyDescent="0.3">
      <c r="A18" s="1">
        <v>16</v>
      </c>
      <c r="B18" s="3" t="str">
        <f>'[1]Vaaz Listesi Rapor (15)'!B19</f>
        <v>KEMAL BAL</v>
      </c>
      <c r="C18" s="1" t="str">
        <f>'[1]Vaaz Listesi Rapor (15)'!C19</f>
        <v>İlçe Müftüsü</v>
      </c>
      <c r="D18" s="1" t="str">
        <f>'[1]Vaaz Listesi Rapor (15)'!D19</f>
        <v>Ecel Gelmeden Hayatın Kıymetini Bilme</v>
      </c>
      <c r="E18" s="2">
        <v>43594</v>
      </c>
      <c r="F18" s="1" t="str">
        <f>'[1]Vaaz Listesi Rapor (15)'!F19</f>
        <v>ULAMIŞ MH.C.</v>
      </c>
      <c r="G18" s="1" t="str">
        <f>'[1]Vaaz Listesi Rapor (15)'!G19</f>
        <v>YATSI NAMAZINDAN ÖNCE</v>
      </c>
    </row>
    <row r="19" spans="1:7" hidden="1" x14ac:dyDescent="0.3">
      <c r="A19" s="1">
        <v>17</v>
      </c>
      <c r="B19" s="3" t="str">
        <f>'[1]Vaaz Listesi Rapor (15)'!B20</f>
        <v>MUSTAFA GEZGİN</v>
      </c>
      <c r="C19" s="1" t="str">
        <f>'[1]Vaaz Listesi Rapor (15)'!C20</f>
        <v>Vaiz</v>
      </c>
      <c r="D19" s="1" t="str">
        <f>'[1]Vaaz Listesi Rapor (15)'!D20</f>
        <v>Ecel Gelmeden Hayatın Kıymetini Bilme</v>
      </c>
      <c r="E19" s="2">
        <v>43594</v>
      </c>
      <c r="F19" s="1" t="str">
        <f>'[1]Vaaz Listesi Rapor (15)'!F20</f>
        <v>ULU C.</v>
      </c>
      <c r="G19" s="1" t="str">
        <f>'[1]Vaaz Listesi Rapor (15)'!G20</f>
        <v>ÖĞLEDEN ÖNCE</v>
      </c>
    </row>
    <row r="20" spans="1:7" hidden="1" x14ac:dyDescent="0.3">
      <c r="A20" s="1">
        <v>18</v>
      </c>
      <c r="B20" s="3" t="str">
        <f>'[1]Vaaz Listesi Rapor (15)'!B21</f>
        <v>MUSTAFA GEZGİN</v>
      </c>
      <c r="C20" s="1" t="str">
        <f>'[1]Vaaz Listesi Rapor (15)'!C21</f>
        <v>Vaiz</v>
      </c>
      <c r="D20" s="1" t="str">
        <f>'[1]Vaaz Listesi Rapor (15)'!D21</f>
        <v>Ecel Gelmeden Hayatın Kıymetini Bilme</v>
      </c>
      <c r="E20" s="2">
        <v>43594</v>
      </c>
      <c r="F20" s="1" t="str">
        <f>'[1]Vaaz Listesi Rapor (15)'!F21</f>
        <v>ULU C.</v>
      </c>
      <c r="G20" s="1" t="str">
        <f>'[1]Vaaz Listesi Rapor (15)'!G21</f>
        <v>YATSI NAMAZINDAN ÖNCE</v>
      </c>
    </row>
    <row r="21" spans="1:7" x14ac:dyDescent="0.3">
      <c r="A21" s="1">
        <v>19</v>
      </c>
      <c r="B21" s="3" t="str">
        <f>'[1]Vaaz Listesi Rapor (15)'!B22</f>
        <v>RECEP CEYLAN</v>
      </c>
      <c r="C21" s="1" t="str">
        <f>'[1]Vaaz Listesi Rapor (15)'!C22</f>
        <v>İmam-Hatip</v>
      </c>
      <c r="D21" s="1" t="str">
        <f>'[1]Vaaz Listesi Rapor (15)'!D22</f>
        <v>Ecel Gelmeden Hayatın Kıymetini Bilme</v>
      </c>
      <c r="E21" s="2">
        <v>43594</v>
      </c>
      <c r="F21" s="1" t="str">
        <f>'[1]Vaaz Listesi Rapor (15)'!F22</f>
        <v>MERSİNALANI MH. ÜRKMEZ C.</v>
      </c>
      <c r="G21" s="1" t="str">
        <f>'[1]Vaaz Listesi Rapor (15)'!G22</f>
        <v>YATSI NAMAZINDAN ÖNCE</v>
      </c>
    </row>
    <row r="22" spans="1:7" hidden="1" x14ac:dyDescent="0.3">
      <c r="A22" s="1">
        <v>20</v>
      </c>
      <c r="B22" s="3" t="str">
        <f>'[1]Vaaz Listesi Rapor (15)'!B23</f>
        <v>KEMAL BAL</v>
      </c>
      <c r="C22" s="1" t="str">
        <f>'[1]Vaaz Listesi Rapor (15)'!C23</f>
        <v>İlçe Müftüsü</v>
      </c>
      <c r="D22" s="1" t="str">
        <f>'[1]Vaaz Listesi Rapor (15)'!D23</f>
        <v>Ramazan Ayı Teması</v>
      </c>
      <c r="E22" s="2">
        <v>43595</v>
      </c>
      <c r="F22" s="1" t="str">
        <f>'[1]Vaaz Listesi Rapor (15)'!F23</f>
        <v>ULU C.</v>
      </c>
      <c r="G22" s="1" t="str">
        <f>'[1]Vaaz Listesi Rapor (15)'!G23</f>
        <v>ÖĞLEDEN ÖNCE</v>
      </c>
    </row>
    <row r="23" spans="1:7" hidden="1" x14ac:dyDescent="0.3">
      <c r="A23" s="1">
        <v>21</v>
      </c>
      <c r="B23" s="3" t="str">
        <f>'[1]Vaaz Listesi Rapor (15)'!B24</f>
        <v>KEMAL BAL</v>
      </c>
      <c r="C23" s="1" t="str">
        <f>'[1]Vaaz Listesi Rapor (15)'!C24</f>
        <v>İlçe Müftüsü</v>
      </c>
      <c r="D23" s="1" t="str">
        <f>'[1]Vaaz Listesi Rapor (15)'!D24</f>
        <v>Ramazan Ayı Teması</v>
      </c>
      <c r="E23" s="2">
        <v>43595</v>
      </c>
      <c r="F23" s="1" t="str">
        <f>'[1]Vaaz Listesi Rapor (15)'!F24</f>
        <v>TURGUT MH.C.</v>
      </c>
      <c r="G23" s="1" t="str">
        <f>'[1]Vaaz Listesi Rapor (15)'!G24</f>
        <v>YATSI NAMAZINDAN ÖNCE</v>
      </c>
    </row>
    <row r="24" spans="1:7" hidden="1" x14ac:dyDescent="0.3">
      <c r="A24" s="1">
        <v>22</v>
      </c>
      <c r="B24" s="3" t="str">
        <f>'[1]Vaaz Listesi Rapor (15)'!B25</f>
        <v>MUSTAFA GEZGİN</v>
      </c>
      <c r="C24" s="1" t="str">
        <f>'[1]Vaaz Listesi Rapor (15)'!C25</f>
        <v>Vaiz</v>
      </c>
      <c r="D24" s="1" t="str">
        <f>'[1]Vaaz Listesi Rapor (15)'!D25</f>
        <v>Ramazan Ayı Teması</v>
      </c>
      <c r="E24" s="2">
        <v>43595</v>
      </c>
      <c r="F24" s="1" t="str">
        <f>'[1]Vaaz Listesi Rapor (15)'!F25</f>
        <v>ULU C.</v>
      </c>
      <c r="G24" s="1" t="str">
        <f>'[1]Vaaz Listesi Rapor (15)'!G25</f>
        <v>YATSI NAMAZINDAN ÖNCE</v>
      </c>
    </row>
    <row r="25" spans="1:7" x14ac:dyDescent="0.3">
      <c r="A25" s="1">
        <v>23</v>
      </c>
      <c r="B25" s="3" t="str">
        <f>'[1]Vaaz Listesi Rapor (15)'!B26</f>
        <v>RECEP CEYLAN</v>
      </c>
      <c r="C25" s="1" t="str">
        <f>'[1]Vaaz Listesi Rapor (15)'!C26</f>
        <v>İmam-Hatip</v>
      </c>
      <c r="D25" s="1" t="str">
        <f>'[1]Vaaz Listesi Rapor (15)'!D26</f>
        <v>Ramazan Ayı Teması</v>
      </c>
      <c r="E25" s="2">
        <v>43595</v>
      </c>
      <c r="F25" s="1" t="str">
        <f>'[1]Vaaz Listesi Rapor (15)'!F26</f>
        <v>MERSİNALANI MH. ÜRKMEZ C.</v>
      </c>
      <c r="G25" s="1" t="str">
        <f>'[1]Vaaz Listesi Rapor (15)'!G26</f>
        <v>ÖĞLEDEN ÖNCE</v>
      </c>
    </row>
    <row r="26" spans="1:7" hidden="1" x14ac:dyDescent="0.3">
      <c r="A26" s="1">
        <v>24</v>
      </c>
      <c r="B26" s="3" t="str">
        <f>'[1]Vaaz Listesi Rapor (15)'!B27</f>
        <v>KEMAL BAL</v>
      </c>
      <c r="C26" s="1" t="str">
        <f>'[1]Vaaz Listesi Rapor (15)'!C27</f>
        <v>İlçe Müftüsü</v>
      </c>
      <c r="D26" s="1" t="str">
        <f>'[1]Vaaz Listesi Rapor (15)'!D27</f>
        <v>Kur'an Ayı Ramazan</v>
      </c>
      <c r="E26" s="2">
        <v>43596</v>
      </c>
      <c r="F26" s="1" t="str">
        <f>'[1]Vaaz Listesi Rapor (15)'!F27</f>
        <v>ULU C.</v>
      </c>
      <c r="G26" s="1" t="str">
        <f>'[1]Vaaz Listesi Rapor (15)'!G27</f>
        <v>YATSI NAMAZINDAN ÖNCE</v>
      </c>
    </row>
    <row r="27" spans="1:7" hidden="1" x14ac:dyDescent="0.3">
      <c r="A27" s="1">
        <v>25</v>
      </c>
      <c r="B27" s="3" t="str">
        <f>'[1]Vaaz Listesi Rapor (15)'!B28</f>
        <v>MUSTAFA GEZGİN</v>
      </c>
      <c r="C27" s="1" t="str">
        <f>'[1]Vaaz Listesi Rapor (15)'!C28</f>
        <v>Vaiz</v>
      </c>
      <c r="D27" s="1" t="str">
        <f>'[1]Vaaz Listesi Rapor (15)'!D28</f>
        <v>Kur'an Ayı Ramazan</v>
      </c>
      <c r="E27" s="2">
        <v>43596</v>
      </c>
      <c r="F27" s="1" t="str">
        <f>'[1]Vaaz Listesi Rapor (15)'!F28</f>
        <v>ULU C.</v>
      </c>
      <c r="G27" s="1" t="str">
        <f>'[1]Vaaz Listesi Rapor (15)'!G28</f>
        <v>ÖĞLEDEN ÖNCE</v>
      </c>
    </row>
    <row r="28" spans="1:7" x14ac:dyDescent="0.3">
      <c r="A28" s="1">
        <v>26</v>
      </c>
      <c r="B28" s="3" t="str">
        <f>'[1]Vaaz Listesi Rapor (15)'!B29</f>
        <v>RECEP CEYLAN</v>
      </c>
      <c r="C28" s="1" t="str">
        <f>'[1]Vaaz Listesi Rapor (15)'!C29</f>
        <v>İmam-Hatip</v>
      </c>
      <c r="D28" s="1" t="str">
        <f>'[1]Vaaz Listesi Rapor (15)'!D29</f>
        <v>Kur'an Ayı Ramazan</v>
      </c>
      <c r="E28" s="2">
        <v>43596</v>
      </c>
      <c r="F28" s="1" t="str">
        <f>'[1]Vaaz Listesi Rapor (15)'!F29</f>
        <v>MERSİNALANI MH. ÜRKMEZ C.</v>
      </c>
      <c r="G28" s="1" t="str">
        <f>'[1]Vaaz Listesi Rapor (15)'!G29</f>
        <v>ÖĞLEDEN ÖNCE</v>
      </c>
    </row>
    <row r="29" spans="1:7" hidden="1" x14ac:dyDescent="0.3">
      <c r="A29" s="1">
        <v>27</v>
      </c>
      <c r="B29" s="3" t="str">
        <f>'[1]Vaaz Listesi Rapor (15)'!B30</f>
        <v>KEMAL BAL</v>
      </c>
      <c r="C29" s="1" t="str">
        <f>'[1]Vaaz Listesi Rapor (15)'!C30</f>
        <v>İlçe Müftüsü</v>
      </c>
      <c r="D29" s="1" t="str">
        <f>'[1]Vaaz Listesi Rapor (15)'!D30</f>
        <v>Engelliler ve İslam</v>
      </c>
      <c r="E29" s="2">
        <v>43597</v>
      </c>
      <c r="F29" s="1" t="str">
        <f>'[1]Vaaz Listesi Rapor (15)'!F30</f>
        <v>TEPECİK MH.C.</v>
      </c>
      <c r="G29" s="1" t="str">
        <f>'[1]Vaaz Listesi Rapor (15)'!G30</f>
        <v>YATSI NAMAZINDAN ÖNCE</v>
      </c>
    </row>
    <row r="30" spans="1:7" hidden="1" x14ac:dyDescent="0.3">
      <c r="A30" s="1">
        <v>28</v>
      </c>
      <c r="B30" s="3" t="str">
        <f>'[1]Vaaz Listesi Rapor (15)'!B31</f>
        <v>MUSTAFA GEZGİN</v>
      </c>
      <c r="C30" s="1" t="str">
        <f>'[1]Vaaz Listesi Rapor (15)'!C31</f>
        <v>Vaiz</v>
      </c>
      <c r="D30" s="1" t="str">
        <f>'[1]Vaaz Listesi Rapor (15)'!D31</f>
        <v>Engelliler ve İslam</v>
      </c>
      <c r="E30" s="2">
        <v>43597</v>
      </c>
      <c r="F30" s="1" t="str">
        <f>'[1]Vaaz Listesi Rapor (15)'!F31</f>
        <v>ULU C.</v>
      </c>
      <c r="G30" s="1" t="str">
        <f>'[1]Vaaz Listesi Rapor (15)'!G31</f>
        <v>ÖĞLEDEN ÖNCE</v>
      </c>
    </row>
    <row r="31" spans="1:7" hidden="1" x14ac:dyDescent="0.3">
      <c r="A31" s="1">
        <v>29</v>
      </c>
      <c r="B31" s="3" t="str">
        <f>'[1]Vaaz Listesi Rapor (15)'!B32</f>
        <v>MUSTAFA GEZGİN</v>
      </c>
      <c r="C31" s="1" t="str">
        <f>'[1]Vaaz Listesi Rapor (15)'!C32</f>
        <v>Vaiz</v>
      </c>
      <c r="D31" s="1" t="str">
        <f>'[1]Vaaz Listesi Rapor (15)'!D32</f>
        <v>Engelliler ve İslam</v>
      </c>
      <c r="E31" s="2">
        <v>43597</v>
      </c>
      <c r="F31" s="1" t="str">
        <f>'[1]Vaaz Listesi Rapor (15)'!F32</f>
        <v>ULU C.</v>
      </c>
      <c r="G31" s="1" t="str">
        <f>'[1]Vaaz Listesi Rapor (15)'!G32</f>
        <v>YATSI NAMAZINDAN ÖNCE</v>
      </c>
    </row>
    <row r="32" spans="1:7" x14ac:dyDescent="0.3">
      <c r="A32" s="1">
        <v>30</v>
      </c>
      <c r="B32" s="3" t="str">
        <f>'[1]Vaaz Listesi Rapor (15)'!B33</f>
        <v>RECEP CEYLAN</v>
      </c>
      <c r="C32" s="1" t="str">
        <f>'[1]Vaaz Listesi Rapor (15)'!C33</f>
        <v>İmam-Hatip</v>
      </c>
      <c r="D32" s="1" t="str">
        <f>'[1]Vaaz Listesi Rapor (15)'!D33</f>
        <v>Engelliler ve İslam</v>
      </c>
      <c r="E32" s="2">
        <v>43597</v>
      </c>
      <c r="F32" s="1" t="str">
        <f>'[1]Vaaz Listesi Rapor (15)'!F33</f>
        <v>MERSİNALANI MH. ÜRKMEZ C.</v>
      </c>
      <c r="G32" s="1" t="str">
        <f>'[1]Vaaz Listesi Rapor (15)'!G33</f>
        <v>YATSI NAMAZINDAN ÖNCE</v>
      </c>
    </row>
    <row r="33" spans="1:7" hidden="1" x14ac:dyDescent="0.3">
      <c r="A33" s="1">
        <v>31</v>
      </c>
      <c r="B33" s="3" t="str">
        <f>'[1]Vaaz Listesi Rapor (15)'!B34</f>
        <v>KEMAL BAL</v>
      </c>
      <c r="C33" s="1" t="str">
        <f>'[1]Vaaz Listesi Rapor (15)'!C34</f>
        <v>İlçe Müftüsü</v>
      </c>
      <c r="D33" s="1" t="str">
        <f>'[1]Vaaz Listesi Rapor (15)'!D34</f>
        <v>İnfak, Cömertlik ve İhsan</v>
      </c>
      <c r="E33" s="2">
        <v>43598</v>
      </c>
      <c r="F33" s="1" t="str">
        <f>'[1]Vaaz Listesi Rapor (15)'!F34</f>
        <v>ULU C.</v>
      </c>
      <c r="G33" s="1" t="str">
        <f>'[1]Vaaz Listesi Rapor (15)'!G34</f>
        <v>YATSI NAMAZINDAN ÖNCE</v>
      </c>
    </row>
    <row r="34" spans="1:7" hidden="1" x14ac:dyDescent="0.3">
      <c r="A34" s="1">
        <v>32</v>
      </c>
      <c r="B34" s="3" t="str">
        <f>'[1]Vaaz Listesi Rapor (15)'!B35</f>
        <v>MUSTAFA GEZGİN</v>
      </c>
      <c r="C34" s="1" t="str">
        <f>'[1]Vaaz Listesi Rapor (15)'!C35</f>
        <v>Vaiz</v>
      </c>
      <c r="D34" s="1" t="str">
        <f>'[1]Vaaz Listesi Rapor (15)'!D35</f>
        <v>İnfak, Cömertlik ve İhsan</v>
      </c>
      <c r="E34" s="2">
        <v>43598</v>
      </c>
      <c r="F34" s="1" t="str">
        <f>'[1]Vaaz Listesi Rapor (15)'!F35</f>
        <v>ULU C.</v>
      </c>
      <c r="G34" s="1" t="str">
        <f>'[1]Vaaz Listesi Rapor (15)'!G35</f>
        <v>ÖĞLEDEN ÖNCE</v>
      </c>
    </row>
    <row r="35" spans="1:7" x14ac:dyDescent="0.3">
      <c r="A35" s="1">
        <v>33</v>
      </c>
      <c r="B35" s="3" t="str">
        <f>'[1]Vaaz Listesi Rapor (15)'!B36</f>
        <v>RECEP CEYLAN</v>
      </c>
      <c r="C35" s="1" t="str">
        <f>'[1]Vaaz Listesi Rapor (15)'!C36</f>
        <v>İmam-Hatip</v>
      </c>
      <c r="D35" s="1" t="str">
        <f>'[1]Vaaz Listesi Rapor (15)'!D36</f>
        <v>İnfak, Cömertlik ve İhsan</v>
      </c>
      <c r="E35" s="2">
        <v>43598</v>
      </c>
      <c r="F35" s="1" t="str">
        <f>'[1]Vaaz Listesi Rapor (15)'!F36</f>
        <v>MERSİNALANI MH. ÜRKMEZ C.</v>
      </c>
      <c r="G35" s="1" t="str">
        <f>'[1]Vaaz Listesi Rapor (15)'!G36</f>
        <v>ÖĞLEDEN ÖNCE</v>
      </c>
    </row>
    <row r="36" spans="1:7" hidden="1" x14ac:dyDescent="0.3">
      <c r="A36" s="1">
        <v>34</v>
      </c>
      <c r="B36" s="3" t="str">
        <f>'[1]Vaaz Listesi Rapor (15)'!B37</f>
        <v>KEMAL BAL</v>
      </c>
      <c r="C36" s="1" t="str">
        <f>'[1]Vaaz Listesi Rapor (15)'!C37</f>
        <v>İlçe Müftüsü</v>
      </c>
      <c r="D36" s="1" t="str">
        <f>'[1]Vaaz Listesi Rapor (15)'!D37</f>
        <v>İman Esasları. (Allah'a İman)</v>
      </c>
      <c r="E36" s="2">
        <v>43599</v>
      </c>
      <c r="F36" s="1" t="str">
        <f>'[1]Vaaz Listesi Rapor (15)'!F37</f>
        <v>SIĞACIK MH.C.</v>
      </c>
      <c r="G36" s="1" t="str">
        <f>'[1]Vaaz Listesi Rapor (15)'!G37</f>
        <v>YATSI NAMAZINDAN ÖNCE</v>
      </c>
    </row>
    <row r="37" spans="1:7" hidden="1" x14ac:dyDescent="0.3">
      <c r="A37" s="1">
        <v>35</v>
      </c>
      <c r="B37" s="3" t="str">
        <f>'[1]Vaaz Listesi Rapor (15)'!B38</f>
        <v>MUSTAFA GEZGİN</v>
      </c>
      <c r="C37" s="1" t="str">
        <f>'[1]Vaaz Listesi Rapor (15)'!C38</f>
        <v>Vaiz</v>
      </c>
      <c r="D37" s="1" t="str">
        <f>'[1]Vaaz Listesi Rapor (15)'!D38</f>
        <v>İman Esasları. (Allah'a İman)</v>
      </c>
      <c r="E37" s="2">
        <v>43599</v>
      </c>
      <c r="F37" s="1" t="str">
        <f>'[1]Vaaz Listesi Rapor (15)'!F38</f>
        <v>ULU C.</v>
      </c>
      <c r="G37" s="1" t="str">
        <f>'[1]Vaaz Listesi Rapor (15)'!G38</f>
        <v>ÖĞLEDEN ÖNCE</v>
      </c>
    </row>
    <row r="38" spans="1:7" hidden="1" x14ac:dyDescent="0.3">
      <c r="A38" s="1">
        <v>36</v>
      </c>
      <c r="B38" s="3" t="str">
        <f>'[1]Vaaz Listesi Rapor (15)'!B39</f>
        <v>MUSTAFA GEZGİN</v>
      </c>
      <c r="C38" s="1" t="str">
        <f>'[1]Vaaz Listesi Rapor (15)'!C39</f>
        <v>Vaiz</v>
      </c>
      <c r="D38" s="1" t="str">
        <f>'[1]Vaaz Listesi Rapor (15)'!D39</f>
        <v>İman Esasları. (Allah'a İman)</v>
      </c>
      <c r="E38" s="2">
        <v>43599</v>
      </c>
      <c r="F38" s="1" t="str">
        <f>'[1]Vaaz Listesi Rapor (15)'!F39</f>
        <v>ULU C.</v>
      </c>
      <c r="G38" s="1" t="str">
        <f>'[1]Vaaz Listesi Rapor (15)'!G39</f>
        <v>YATSI NAMAZINDAN ÖNCE</v>
      </c>
    </row>
    <row r="39" spans="1:7" x14ac:dyDescent="0.3">
      <c r="A39" s="1">
        <v>37</v>
      </c>
      <c r="B39" s="3" t="str">
        <f>'[1]Vaaz Listesi Rapor (15)'!B40</f>
        <v>RECEP CEYLAN</v>
      </c>
      <c r="C39" s="1" t="str">
        <f>'[1]Vaaz Listesi Rapor (15)'!C40</f>
        <v>İmam-Hatip</v>
      </c>
      <c r="D39" s="1" t="str">
        <f>'[1]Vaaz Listesi Rapor (15)'!D40</f>
        <v>İman Esasları. (Allah'a İman)</v>
      </c>
      <c r="E39" s="2">
        <v>43599</v>
      </c>
      <c r="F39" s="1" t="str">
        <f>'[1]Vaaz Listesi Rapor (15)'!F40</f>
        <v>MERSİNALANI MH. ÜRKMEZ C.</v>
      </c>
      <c r="G39" s="1" t="str">
        <f>'[1]Vaaz Listesi Rapor (15)'!G40</f>
        <v>YATSI NAMAZINDAN ÖNCE</v>
      </c>
    </row>
    <row r="40" spans="1:7" x14ac:dyDescent="0.3">
      <c r="A40" s="1">
        <v>38</v>
      </c>
      <c r="B40" s="3" t="str">
        <f>'[1]Vaaz Listesi Rapor (15)'!B41</f>
        <v>RECEP CEYLAN</v>
      </c>
      <c r="C40" s="1" t="str">
        <f>'[1]Vaaz Listesi Rapor (15)'!C41</f>
        <v>İmam-Hatip</v>
      </c>
      <c r="D40" s="1" t="str">
        <f>'[1]Vaaz Listesi Rapor (15)'!D41</f>
        <v>İman Esasları. (Meleklere İman)</v>
      </c>
      <c r="E40" s="2">
        <v>43600</v>
      </c>
      <c r="F40" s="1" t="str">
        <f>'[1]Vaaz Listesi Rapor (15)'!F41</f>
        <v>MERSİNALANI MH. ÜRKMEZ C.</v>
      </c>
      <c r="G40" s="1" t="str">
        <f>'[1]Vaaz Listesi Rapor (15)'!G41</f>
        <v>ÖĞLEDEN ÖNCE</v>
      </c>
    </row>
    <row r="41" spans="1:7" hidden="1" x14ac:dyDescent="0.3">
      <c r="A41" s="1">
        <v>39</v>
      </c>
      <c r="B41" s="3" t="str">
        <f>'[1]Vaaz Listesi Rapor (15)'!B42</f>
        <v>KEMAL BAL</v>
      </c>
      <c r="C41" s="1" t="str">
        <f>'[1]Vaaz Listesi Rapor (15)'!C42</f>
        <v>İlçe Müftüsü</v>
      </c>
      <c r="D41" s="1" t="str">
        <f>'[1]Vaaz Listesi Rapor (15)'!D42</f>
        <v>İman Esasları. (Meleklere İman)</v>
      </c>
      <c r="E41" s="2">
        <v>43600</v>
      </c>
      <c r="F41" s="1" t="str">
        <f>'[1]Vaaz Listesi Rapor (15)'!F42</f>
        <v>ULU C.</v>
      </c>
      <c r="G41" s="1" t="str">
        <f>'[1]Vaaz Listesi Rapor (15)'!G42</f>
        <v>YATSI NAMAZINDAN ÖNCE</v>
      </c>
    </row>
    <row r="42" spans="1:7" hidden="1" x14ac:dyDescent="0.3">
      <c r="A42" s="1">
        <v>40</v>
      </c>
      <c r="B42" s="3" t="str">
        <f>'[1]Vaaz Listesi Rapor (15)'!B43</f>
        <v>MUSTAFA GEZGİN</v>
      </c>
      <c r="C42" s="1" t="str">
        <f>'[1]Vaaz Listesi Rapor (15)'!C43</f>
        <v>Vaiz</v>
      </c>
      <c r="D42" s="1" t="str">
        <f>'[1]Vaaz Listesi Rapor (15)'!D43</f>
        <v>İman Esasları. (Meleklere İman)</v>
      </c>
      <c r="E42" s="2">
        <v>43600</v>
      </c>
      <c r="F42" s="1" t="str">
        <f>'[1]Vaaz Listesi Rapor (15)'!F43</f>
        <v>ULU C.</v>
      </c>
      <c r="G42" s="1" t="str">
        <f>'[1]Vaaz Listesi Rapor (15)'!G43</f>
        <v>ÖĞLEDEN ÖNCE</v>
      </c>
    </row>
    <row r="43" spans="1:7" hidden="1" x14ac:dyDescent="0.3">
      <c r="A43" s="1">
        <v>41</v>
      </c>
      <c r="B43" s="3" t="str">
        <f>'[1]Vaaz Listesi Rapor (15)'!B44</f>
        <v>MUSTAFA GEZGİN</v>
      </c>
      <c r="C43" s="1" t="str">
        <f>'[1]Vaaz Listesi Rapor (15)'!C44</f>
        <v>Vaiz</v>
      </c>
      <c r="D43" s="1" t="str">
        <f>'[1]Vaaz Listesi Rapor (15)'!D44</f>
        <v>İnfak (Zekat ve Fitre)</v>
      </c>
      <c r="E43" s="2">
        <v>43601</v>
      </c>
      <c r="F43" s="1" t="str">
        <f>'[1]Vaaz Listesi Rapor (15)'!F44</f>
        <v>ULU C.</v>
      </c>
      <c r="G43" s="1" t="str">
        <f>'[1]Vaaz Listesi Rapor (15)'!G44</f>
        <v>ÖĞLEDEN ÖNCE</v>
      </c>
    </row>
    <row r="44" spans="1:7" hidden="1" x14ac:dyDescent="0.3">
      <c r="A44" s="1">
        <v>42</v>
      </c>
      <c r="B44" s="3" t="str">
        <f>'[1]Vaaz Listesi Rapor (15)'!B45</f>
        <v>MUSTAFA GEZGİN</v>
      </c>
      <c r="C44" s="1" t="str">
        <f>'[1]Vaaz Listesi Rapor (15)'!C45</f>
        <v>Vaiz</v>
      </c>
      <c r="D44" s="1" t="str">
        <f>'[1]Vaaz Listesi Rapor (15)'!D45</f>
        <v>İnfak (Zekat ve Fitre)</v>
      </c>
      <c r="E44" s="2">
        <v>43601</v>
      </c>
      <c r="F44" s="1" t="str">
        <f>'[1]Vaaz Listesi Rapor (15)'!F45</f>
        <v>ULU C.</v>
      </c>
      <c r="G44" s="1" t="str">
        <f>'[1]Vaaz Listesi Rapor (15)'!G45</f>
        <v>YATSI NAMAZINDAN ÖNCE</v>
      </c>
    </row>
    <row r="45" spans="1:7" x14ac:dyDescent="0.3">
      <c r="A45" s="1">
        <v>43</v>
      </c>
      <c r="B45" s="3" t="str">
        <f>'[1]Vaaz Listesi Rapor (15)'!B46</f>
        <v>RECEP CEYLAN</v>
      </c>
      <c r="C45" s="1" t="str">
        <f>'[1]Vaaz Listesi Rapor (15)'!C46</f>
        <v>İmam-Hatip</v>
      </c>
      <c r="D45" s="1" t="str">
        <f>'[1]Vaaz Listesi Rapor (15)'!D46</f>
        <v>İnfak (Zekat ve Fitre)</v>
      </c>
      <c r="E45" s="2">
        <v>43601</v>
      </c>
      <c r="F45" s="1" t="str">
        <f>'[1]Vaaz Listesi Rapor (15)'!F46</f>
        <v>MERSİNALANI MH. ÜRKMEZ C.</v>
      </c>
      <c r="G45" s="1" t="str">
        <f>'[1]Vaaz Listesi Rapor (15)'!G46</f>
        <v>YATSI NAMAZINDAN ÖNCE</v>
      </c>
    </row>
    <row r="46" spans="1:7" hidden="1" x14ac:dyDescent="0.3">
      <c r="A46" s="1">
        <v>44</v>
      </c>
      <c r="B46" s="3" t="str">
        <f>'[1]Vaaz Listesi Rapor (15)'!B47</f>
        <v>KEMAL BAL</v>
      </c>
      <c r="C46" s="1" t="str">
        <f>'[1]Vaaz Listesi Rapor (15)'!C47</f>
        <v>İlçe Müftüsü</v>
      </c>
      <c r="D46" s="1" t="str">
        <f>'[1]Vaaz Listesi Rapor (15)'!D47</f>
        <v>Sıla-i Rahim ve Önemi</v>
      </c>
      <c r="E46" s="2">
        <v>43602</v>
      </c>
      <c r="F46" s="1" t="str">
        <f>'[1]Vaaz Listesi Rapor (15)'!F47</f>
        <v>MERSİNALANI MH. ÜRKMEZ C.</v>
      </c>
      <c r="G46" s="1" t="str">
        <f>'[1]Vaaz Listesi Rapor (15)'!G47</f>
        <v>ÖĞLEDEN ÖNCE</v>
      </c>
    </row>
    <row r="47" spans="1:7" hidden="1" x14ac:dyDescent="0.3">
      <c r="A47" s="1">
        <v>45</v>
      </c>
      <c r="B47" s="3" t="str">
        <f>'[1]Vaaz Listesi Rapor (15)'!B48</f>
        <v>KEMAL BAL</v>
      </c>
      <c r="C47" s="1" t="str">
        <f>'[1]Vaaz Listesi Rapor (15)'!C48</f>
        <v>İlçe Müftüsü</v>
      </c>
      <c r="D47" s="1" t="str">
        <f>'[1]Vaaz Listesi Rapor (15)'!D48</f>
        <v>Sıla-i Rahim ve Önemi</v>
      </c>
      <c r="E47" s="2">
        <v>43602</v>
      </c>
      <c r="F47" s="1" t="str">
        <f>'[1]Vaaz Listesi Rapor (15)'!F48</f>
        <v>ULU C.</v>
      </c>
      <c r="G47" s="1" t="str">
        <f>'[1]Vaaz Listesi Rapor (15)'!G48</f>
        <v>YATSI NAMAZINDAN ÖNCE</v>
      </c>
    </row>
    <row r="48" spans="1:7" hidden="1" x14ac:dyDescent="0.3">
      <c r="A48" s="1">
        <v>46</v>
      </c>
      <c r="B48" s="3" t="str">
        <f>'[1]Vaaz Listesi Rapor (15)'!B49</f>
        <v>MUSTAFA GEZGİN</v>
      </c>
      <c r="C48" s="1" t="str">
        <f>'[1]Vaaz Listesi Rapor (15)'!C49</f>
        <v>Vaiz</v>
      </c>
      <c r="D48" s="1" t="str">
        <f>'[1]Vaaz Listesi Rapor (15)'!D49</f>
        <v>Sıla-i Rahim ve Önemi</v>
      </c>
      <c r="E48" s="2">
        <v>43602</v>
      </c>
      <c r="F48" s="1" t="str">
        <f>'[1]Vaaz Listesi Rapor (15)'!F49</f>
        <v>ULU C.</v>
      </c>
      <c r="G48" s="1" t="str">
        <f>'[1]Vaaz Listesi Rapor (15)'!G49</f>
        <v>ÖĞLEDEN ÖNCE</v>
      </c>
    </row>
    <row r="49" spans="1:7" hidden="1" x14ac:dyDescent="0.3">
      <c r="A49" s="1">
        <v>47</v>
      </c>
      <c r="B49" s="3" t="str">
        <f>'[1]Vaaz Listesi Rapor (15)'!B50</f>
        <v>MUSTAFA GEZGİN</v>
      </c>
      <c r="C49" s="1" t="str">
        <f>'[1]Vaaz Listesi Rapor (15)'!C50</f>
        <v>Vaiz</v>
      </c>
      <c r="D49" s="1" t="str">
        <f>'[1]Vaaz Listesi Rapor (15)'!D50</f>
        <v>Sıla-i Rahim ve Önemi</v>
      </c>
      <c r="E49" s="2">
        <v>43602</v>
      </c>
      <c r="F49" s="1" t="str">
        <f>'[1]Vaaz Listesi Rapor (15)'!F50</f>
        <v>GÜDÜKMİNARE C.</v>
      </c>
      <c r="G49" s="1" t="str">
        <f>'[1]Vaaz Listesi Rapor (15)'!G50</f>
        <v>YATSI NAMAZINDAN ÖNCE</v>
      </c>
    </row>
    <row r="50" spans="1:7" hidden="1" x14ac:dyDescent="0.3">
      <c r="A50" s="1">
        <v>48</v>
      </c>
      <c r="B50" s="3" t="str">
        <f>'[1]Vaaz Listesi Rapor (15)'!B51</f>
        <v>KEMAL BAL</v>
      </c>
      <c r="C50" s="1" t="str">
        <f>'[1]Vaaz Listesi Rapor (15)'!C51</f>
        <v>İlçe Müftüsü</v>
      </c>
      <c r="D50" s="1" t="str">
        <f>'[1]Vaaz Listesi Rapor (15)'!D51</f>
        <v>Emr-i Bil Maruf ve Nehy-i Ani'l Münker</v>
      </c>
      <c r="E50" s="2">
        <v>43603</v>
      </c>
      <c r="F50" s="1" t="str">
        <f>'[1]Vaaz Listesi Rapor (15)'!F51</f>
        <v>PAYAMLI MH.PAYAMLI C.</v>
      </c>
      <c r="G50" s="1" t="str">
        <f>'[1]Vaaz Listesi Rapor (15)'!G51</f>
        <v>YATSI NAMAZINDAN ÖNCE</v>
      </c>
    </row>
    <row r="51" spans="1:7" hidden="1" x14ac:dyDescent="0.3">
      <c r="A51" s="1">
        <v>49</v>
      </c>
      <c r="B51" s="3" t="str">
        <f>'[1]Vaaz Listesi Rapor (15)'!B52</f>
        <v>MUSTAFA GEZGİN</v>
      </c>
      <c r="C51" s="1" t="str">
        <f>'[1]Vaaz Listesi Rapor (15)'!C52</f>
        <v>Vaiz</v>
      </c>
      <c r="D51" s="1" t="str">
        <f>'[1]Vaaz Listesi Rapor (15)'!D52</f>
        <v>Emr-i Bil Maruf ve Nehy-i Ani'l Münker</v>
      </c>
      <c r="E51" s="2">
        <v>43603</v>
      </c>
      <c r="F51" s="1" t="str">
        <f>'[1]Vaaz Listesi Rapor (15)'!F52</f>
        <v>ULU C.</v>
      </c>
      <c r="G51" s="1" t="str">
        <f>'[1]Vaaz Listesi Rapor (15)'!G52</f>
        <v>ÖĞLEDEN ÖNCE</v>
      </c>
    </row>
    <row r="52" spans="1:7" hidden="1" x14ac:dyDescent="0.3">
      <c r="A52" s="1">
        <v>50</v>
      </c>
      <c r="B52" s="3" t="str">
        <f>'[1]Vaaz Listesi Rapor (15)'!B53</f>
        <v>MUSTAFA GEZGİN</v>
      </c>
      <c r="C52" s="1" t="str">
        <f>'[1]Vaaz Listesi Rapor (15)'!C53</f>
        <v>Vaiz</v>
      </c>
      <c r="D52" s="1" t="str">
        <f>'[1]Vaaz Listesi Rapor (15)'!D53</f>
        <v>Emr-i Bil Maruf ve Nehy-i Ani'l Münker</v>
      </c>
      <c r="E52" s="2">
        <v>43603</v>
      </c>
      <c r="F52" s="1" t="str">
        <f>'[1]Vaaz Listesi Rapor (15)'!F53</f>
        <v>ULU C.</v>
      </c>
      <c r="G52" s="1" t="str">
        <f>'[1]Vaaz Listesi Rapor (15)'!G53</f>
        <v>YATSI NAMAZINDAN ÖNCE</v>
      </c>
    </row>
    <row r="53" spans="1:7" x14ac:dyDescent="0.3">
      <c r="A53" s="1">
        <v>51</v>
      </c>
      <c r="B53" s="3" t="str">
        <f>'[1]Vaaz Listesi Rapor (15)'!B54</f>
        <v>RECEP CEYLAN</v>
      </c>
      <c r="C53" s="1" t="str">
        <f>'[1]Vaaz Listesi Rapor (15)'!C54</f>
        <v>İmam-Hatip</v>
      </c>
      <c r="D53" s="1" t="str">
        <f>'[1]Vaaz Listesi Rapor (15)'!D54</f>
        <v>Emr-i Bil Maruf ve Nehy-i Ani'l Münker</v>
      </c>
      <c r="E53" s="2">
        <v>43603</v>
      </c>
      <c r="F53" s="1" t="str">
        <f>'[1]Vaaz Listesi Rapor (15)'!F54</f>
        <v>MERSİNALANI MH. ÜRKMEZ C.</v>
      </c>
      <c r="G53" s="1" t="str">
        <f>'[1]Vaaz Listesi Rapor (15)'!G54</f>
        <v>YATSI NAMAZINDAN ÖNCE</v>
      </c>
    </row>
    <row r="54" spans="1:7" hidden="1" x14ac:dyDescent="0.3">
      <c r="A54" s="1">
        <v>52</v>
      </c>
      <c r="B54" s="3" t="str">
        <f>'[1]Vaaz Listesi Rapor (15)'!B55</f>
        <v>KEMAL BAL</v>
      </c>
      <c r="C54" s="1" t="str">
        <f>'[1]Vaaz Listesi Rapor (15)'!C55</f>
        <v>İlçe Müftüsü</v>
      </c>
      <c r="D54" s="1" t="str">
        <f>'[1]Vaaz Listesi Rapor (15)'!D55</f>
        <v>Su-i Zan ve Gıybet</v>
      </c>
      <c r="E54" s="2">
        <v>43604</v>
      </c>
      <c r="F54" s="1" t="str">
        <f>'[1]Vaaz Listesi Rapor (15)'!F55</f>
        <v>ULU C.</v>
      </c>
      <c r="G54" s="1" t="str">
        <f>'[1]Vaaz Listesi Rapor (15)'!G55</f>
        <v>YATSI NAMAZINDAN ÖNCE</v>
      </c>
    </row>
    <row r="55" spans="1:7" hidden="1" x14ac:dyDescent="0.3">
      <c r="A55" s="1">
        <v>53</v>
      </c>
      <c r="B55" s="3" t="str">
        <f>'[1]Vaaz Listesi Rapor (15)'!B56</f>
        <v>MUSTAFA GEZGİN</v>
      </c>
      <c r="C55" s="1" t="str">
        <f>'[1]Vaaz Listesi Rapor (15)'!C56</f>
        <v>Vaiz</v>
      </c>
      <c r="D55" s="1" t="str">
        <f>'[1]Vaaz Listesi Rapor (15)'!D56</f>
        <v>Su-i Zan ve Gıybet</v>
      </c>
      <c r="E55" s="2">
        <v>43604</v>
      </c>
      <c r="F55" s="1" t="str">
        <f>'[1]Vaaz Listesi Rapor (15)'!F56</f>
        <v>ULU C.</v>
      </c>
      <c r="G55" s="1" t="str">
        <f>'[1]Vaaz Listesi Rapor (15)'!G56</f>
        <v>ÖĞLEDEN ÖNCE</v>
      </c>
    </row>
    <row r="56" spans="1:7" x14ac:dyDescent="0.3">
      <c r="A56" s="1">
        <v>54</v>
      </c>
      <c r="B56" s="3" t="str">
        <f>'[1]Vaaz Listesi Rapor (15)'!B57</f>
        <v>RECEP CEYLAN</v>
      </c>
      <c r="C56" s="1" t="str">
        <f>'[1]Vaaz Listesi Rapor (15)'!C57</f>
        <v>İmam-Hatip</v>
      </c>
      <c r="D56" s="1" t="str">
        <f>'[1]Vaaz Listesi Rapor (15)'!D57</f>
        <v>Su-i Zan ve Gıybet</v>
      </c>
      <c r="E56" s="2">
        <v>43604</v>
      </c>
      <c r="F56" s="1" t="str">
        <f>'[1]Vaaz Listesi Rapor (15)'!F57</f>
        <v>MERSİNALANI MH. ÜRKMEZ C.</v>
      </c>
      <c r="G56" s="1" t="str">
        <f>'[1]Vaaz Listesi Rapor (15)'!G57</f>
        <v>YATSI NAMAZINDAN ÖNCE</v>
      </c>
    </row>
    <row r="57" spans="1:7" hidden="1" x14ac:dyDescent="0.3">
      <c r="A57" s="1">
        <v>55</v>
      </c>
      <c r="B57" s="3" t="str">
        <f>'[1]Vaaz Listesi Rapor (15)'!B58</f>
        <v>KEMAL BAL</v>
      </c>
      <c r="C57" s="1" t="str">
        <f>'[1]Vaaz Listesi Rapor (15)'!C58</f>
        <v>İlçe Müftüsü</v>
      </c>
      <c r="D57" s="1" t="str">
        <f>'[1]Vaaz Listesi Rapor (15)'!D58</f>
        <v>Allah Rızası İçin İnfakta Yarış</v>
      </c>
      <c r="E57" s="2">
        <v>43605</v>
      </c>
      <c r="F57" s="1" t="str">
        <f>'[1]Vaaz Listesi Rapor (15)'!F58</f>
        <v>ORHANLI MH.C.</v>
      </c>
      <c r="G57" s="1" t="str">
        <f>'[1]Vaaz Listesi Rapor (15)'!G58</f>
        <v>YATSI NAMAZINDAN ÖNCE</v>
      </c>
    </row>
    <row r="58" spans="1:7" hidden="1" x14ac:dyDescent="0.3">
      <c r="A58" s="1">
        <v>56</v>
      </c>
      <c r="B58" s="3" t="str">
        <f>'[1]Vaaz Listesi Rapor (15)'!B59</f>
        <v>MUSTAFA GEZGİN</v>
      </c>
      <c r="C58" s="1" t="str">
        <f>'[1]Vaaz Listesi Rapor (15)'!C59</f>
        <v>Vaiz</v>
      </c>
      <c r="D58" s="1" t="str">
        <f>'[1]Vaaz Listesi Rapor (15)'!D59</f>
        <v>Allah Rızası İçin İnfakta Yarış</v>
      </c>
      <c r="E58" s="2">
        <v>43605</v>
      </c>
      <c r="F58" s="1" t="str">
        <f>'[1]Vaaz Listesi Rapor (15)'!F59</f>
        <v>ULU C.</v>
      </c>
      <c r="G58" s="1" t="str">
        <f>'[1]Vaaz Listesi Rapor (15)'!G59</f>
        <v>ÖĞLEDEN ÖNCE</v>
      </c>
    </row>
    <row r="59" spans="1:7" hidden="1" x14ac:dyDescent="0.3">
      <c r="A59" s="1">
        <v>57</v>
      </c>
      <c r="B59" s="3" t="str">
        <f>'[1]Vaaz Listesi Rapor (15)'!B60</f>
        <v>MUSTAFA GEZGİN</v>
      </c>
      <c r="C59" s="1" t="str">
        <f>'[1]Vaaz Listesi Rapor (15)'!C60</f>
        <v>Vaiz</v>
      </c>
      <c r="D59" s="1" t="str">
        <f>'[1]Vaaz Listesi Rapor (15)'!D60</f>
        <v>Allah Rızası İçin İnfakta Yarış</v>
      </c>
      <c r="E59" s="2">
        <v>43605</v>
      </c>
      <c r="F59" s="1" t="str">
        <f>'[1]Vaaz Listesi Rapor (15)'!F60</f>
        <v>ULU C.</v>
      </c>
      <c r="G59" s="1" t="str">
        <f>'[1]Vaaz Listesi Rapor (15)'!G60</f>
        <v>YATSI NAMAZINDAN ÖNCE</v>
      </c>
    </row>
    <row r="60" spans="1:7" x14ac:dyDescent="0.3">
      <c r="A60" s="1">
        <v>58</v>
      </c>
      <c r="B60" s="3" t="str">
        <f>'[1]Vaaz Listesi Rapor (15)'!B61</f>
        <v>RECEP CEYLAN</v>
      </c>
      <c r="C60" s="1" t="str">
        <f>'[1]Vaaz Listesi Rapor (15)'!C61</f>
        <v>İmam-Hatip</v>
      </c>
      <c r="D60" s="1" t="str">
        <f>'[1]Vaaz Listesi Rapor (15)'!D61</f>
        <v>Allah Rızası İçin İnfakta Yarış</v>
      </c>
      <c r="E60" s="2">
        <v>43605</v>
      </c>
      <c r="F60" s="1" t="str">
        <f>'[1]Vaaz Listesi Rapor (15)'!F61</f>
        <v>MERSİNALANI MH. ÜRKMEZ C.</v>
      </c>
      <c r="G60" s="1" t="str">
        <f>'[1]Vaaz Listesi Rapor (15)'!G61</f>
        <v>YATSI NAMAZINDAN ÖNCE</v>
      </c>
    </row>
    <row r="61" spans="1:7" hidden="1" x14ac:dyDescent="0.3">
      <c r="A61" s="1">
        <v>59</v>
      </c>
      <c r="B61" s="3" t="str">
        <f>'[1]Vaaz Listesi Rapor (15)'!B62</f>
        <v>KEMAL BAL</v>
      </c>
      <c r="C61" s="1" t="str">
        <f>'[1]Vaaz Listesi Rapor (15)'!C62</f>
        <v>İlçe Müftüsü</v>
      </c>
      <c r="D61" s="1" t="str">
        <f>'[1]Vaaz Listesi Rapor (15)'!D62</f>
        <v>Nefis Muhasebesi ve İtikaf</v>
      </c>
      <c r="E61" s="2">
        <v>43606</v>
      </c>
      <c r="F61" s="1" t="str">
        <f>'[1]Vaaz Listesi Rapor (15)'!F62</f>
        <v>ULU C.</v>
      </c>
      <c r="G61" s="1" t="str">
        <f>'[1]Vaaz Listesi Rapor (15)'!G62</f>
        <v>YATSI NAMAZINDAN ÖNCE</v>
      </c>
    </row>
    <row r="62" spans="1:7" hidden="1" x14ac:dyDescent="0.3">
      <c r="A62" s="1">
        <v>60</v>
      </c>
      <c r="B62" s="3" t="str">
        <f>'[1]Vaaz Listesi Rapor (15)'!B63</f>
        <v>MUSTAFA GEZGİN</v>
      </c>
      <c r="C62" s="1" t="str">
        <f>'[1]Vaaz Listesi Rapor (15)'!C63</f>
        <v>Vaiz</v>
      </c>
      <c r="D62" s="1" t="str">
        <f>'[1]Vaaz Listesi Rapor (15)'!D63</f>
        <v>Nefis Muhasebesi ve İtikaf</v>
      </c>
      <c r="E62" s="2">
        <v>43606</v>
      </c>
      <c r="F62" s="1" t="str">
        <f>'[1]Vaaz Listesi Rapor (15)'!F63</f>
        <v>ULU C.</v>
      </c>
      <c r="G62" s="1" t="str">
        <f>'[1]Vaaz Listesi Rapor (15)'!G63</f>
        <v>ÖĞLEDEN ÖNCE</v>
      </c>
    </row>
    <row r="63" spans="1:7" x14ac:dyDescent="0.3">
      <c r="A63" s="1">
        <v>61</v>
      </c>
      <c r="B63" s="3" t="str">
        <f>'[1]Vaaz Listesi Rapor (15)'!B64</f>
        <v>RECEP CEYLAN</v>
      </c>
      <c r="C63" s="1" t="str">
        <f>'[1]Vaaz Listesi Rapor (15)'!C64</f>
        <v>İmam-Hatip</v>
      </c>
      <c r="D63" s="1" t="str">
        <f>'[1]Vaaz Listesi Rapor (15)'!D64</f>
        <v>Nefis Muhasebesi ve İtikaf</v>
      </c>
      <c r="E63" s="2">
        <v>43606</v>
      </c>
      <c r="F63" s="1" t="str">
        <f>'[1]Vaaz Listesi Rapor (15)'!F64</f>
        <v>MERSİNALANI MH. ÜRKMEZ C.</v>
      </c>
      <c r="G63" s="1" t="str">
        <f>'[1]Vaaz Listesi Rapor (15)'!G64</f>
        <v>ÖĞLEDEN ÖNCE</v>
      </c>
    </row>
    <row r="64" spans="1:7" hidden="1" x14ac:dyDescent="0.3">
      <c r="A64" s="1">
        <v>62</v>
      </c>
      <c r="B64" s="3" t="str">
        <f>'[1]Vaaz Listesi Rapor (15)'!B65</f>
        <v>KEMAL BAL</v>
      </c>
      <c r="C64" s="1" t="str">
        <f>'[1]Vaaz Listesi Rapor (15)'!C65</f>
        <v>İlçe Müftüsü</v>
      </c>
      <c r="D64" s="1" t="str">
        <f>'[1]Vaaz Listesi Rapor (15)'!D65</f>
        <v>İman Esasları. (Kitaplara İman)</v>
      </c>
      <c r="E64" s="2">
        <v>43607</v>
      </c>
      <c r="F64" s="1" t="str">
        <f>'[1]Vaaz Listesi Rapor (15)'!F65</f>
        <v>MERSİNALANI MH. ÜRKMEZ C.</v>
      </c>
      <c r="G64" s="1" t="str">
        <f>'[1]Vaaz Listesi Rapor (15)'!G65</f>
        <v>YATSI NAMAZINDAN ÖNCE</v>
      </c>
    </row>
    <row r="65" spans="1:7" hidden="1" x14ac:dyDescent="0.3">
      <c r="A65" s="1">
        <v>63</v>
      </c>
      <c r="B65" s="3" t="str">
        <f>'[1]Vaaz Listesi Rapor (15)'!B66</f>
        <v>MUSTAFA GEZGİN</v>
      </c>
      <c r="C65" s="1" t="str">
        <f>'[1]Vaaz Listesi Rapor (15)'!C66</f>
        <v>Vaiz</v>
      </c>
      <c r="D65" s="1" t="str">
        <f>'[1]Vaaz Listesi Rapor (15)'!D66</f>
        <v>İman Esasları. (Kitaplara İman)</v>
      </c>
      <c r="E65" s="2">
        <v>43607</v>
      </c>
      <c r="F65" s="1" t="str">
        <f>'[1]Vaaz Listesi Rapor (15)'!F66</f>
        <v>ULU C.</v>
      </c>
      <c r="G65" s="1" t="str">
        <f>'[1]Vaaz Listesi Rapor (15)'!G66</f>
        <v>ÖĞLEDEN ÖNCE</v>
      </c>
    </row>
    <row r="66" spans="1:7" hidden="1" x14ac:dyDescent="0.3">
      <c r="A66" s="1">
        <v>64</v>
      </c>
      <c r="B66" s="3" t="str">
        <f>'[1]Vaaz Listesi Rapor (15)'!B67</f>
        <v>MUSTAFA GEZGİN</v>
      </c>
      <c r="C66" s="1" t="str">
        <f>'[1]Vaaz Listesi Rapor (15)'!C67</f>
        <v>Vaiz</v>
      </c>
      <c r="D66" s="1" t="str">
        <f>'[1]Vaaz Listesi Rapor (15)'!D67</f>
        <v>İman Esasları. (Kitaplara İman)</v>
      </c>
      <c r="E66" s="2">
        <v>43607</v>
      </c>
      <c r="F66" s="1" t="str">
        <f>'[1]Vaaz Listesi Rapor (15)'!F67</f>
        <v>ULU C.</v>
      </c>
      <c r="G66" s="1" t="str">
        <f>'[1]Vaaz Listesi Rapor (15)'!G67</f>
        <v>YATSI NAMAZINDAN ÖNCE</v>
      </c>
    </row>
    <row r="67" spans="1:7" hidden="1" x14ac:dyDescent="0.3">
      <c r="A67" s="1">
        <v>65</v>
      </c>
      <c r="B67" s="3" t="str">
        <f>'[1]Vaaz Listesi Rapor (15)'!B68</f>
        <v>KEMAL BAL</v>
      </c>
      <c r="C67" s="1" t="str">
        <f>'[1]Vaaz Listesi Rapor (15)'!C68</f>
        <v>İlçe Müftüsü</v>
      </c>
      <c r="D67" s="1" t="str">
        <f>'[1]Vaaz Listesi Rapor (15)'!D68</f>
        <v>Tevazu ve Kibir: Tevazu Yüceltir, Kibir Alçaltır</v>
      </c>
      <c r="E67" s="2">
        <v>43608</v>
      </c>
      <c r="F67" s="1" t="str">
        <f>'[1]Vaaz Listesi Rapor (15)'!F68</f>
        <v>ULU C.</v>
      </c>
      <c r="G67" s="1" t="str">
        <f>'[1]Vaaz Listesi Rapor (15)'!G68</f>
        <v>YATSI NAMAZINDAN ÖNCE</v>
      </c>
    </row>
    <row r="68" spans="1:7" hidden="1" x14ac:dyDescent="0.3">
      <c r="A68" s="1">
        <v>66</v>
      </c>
      <c r="B68" s="3" t="str">
        <f>'[1]Vaaz Listesi Rapor (15)'!B69</f>
        <v>MUSTAFA GEZGİN</v>
      </c>
      <c r="C68" s="1" t="str">
        <f>'[1]Vaaz Listesi Rapor (15)'!C69</f>
        <v>Vaiz</v>
      </c>
      <c r="D68" s="1" t="str">
        <f>'[1]Vaaz Listesi Rapor (15)'!D69</f>
        <v>Tevazu ve Kibir: Tevazu Yüceltir, Kibir Alçaltır</v>
      </c>
      <c r="E68" s="2">
        <v>43608</v>
      </c>
      <c r="F68" s="1" t="str">
        <f>'[1]Vaaz Listesi Rapor (15)'!F69</f>
        <v>ULU C.</v>
      </c>
      <c r="G68" s="1" t="str">
        <f>'[1]Vaaz Listesi Rapor (15)'!G69</f>
        <v>ÖĞLEDEN ÖNCE</v>
      </c>
    </row>
    <row r="69" spans="1:7" x14ac:dyDescent="0.3">
      <c r="A69" s="1">
        <v>67</v>
      </c>
      <c r="B69" s="3" t="str">
        <f>'[1]Vaaz Listesi Rapor (15)'!B70</f>
        <v>RECEP CEYLAN</v>
      </c>
      <c r="C69" s="1" t="str">
        <f>'[1]Vaaz Listesi Rapor (15)'!C70</f>
        <v>İmam-Hatip</v>
      </c>
      <c r="D69" s="1" t="str">
        <f>'[1]Vaaz Listesi Rapor (15)'!D70</f>
        <v>Tevazu ve Kibir: Tevazu Yüceltir, Kibir Alçaltır</v>
      </c>
      <c r="E69" s="2">
        <v>43608</v>
      </c>
      <c r="F69" s="1" t="str">
        <f>'[1]Vaaz Listesi Rapor (15)'!F70</f>
        <v>MERSİNALANI MH. ÜRKMEZ C.</v>
      </c>
      <c r="G69" s="1" t="str">
        <f>'[1]Vaaz Listesi Rapor (15)'!G70</f>
        <v>YATSI NAMAZINDAN ÖNCE</v>
      </c>
    </row>
    <row r="70" spans="1:7" hidden="1" x14ac:dyDescent="0.3">
      <c r="A70" s="1">
        <v>68</v>
      </c>
      <c r="B70" s="3" t="str">
        <f>'[1]Vaaz Listesi Rapor (15)'!B71</f>
        <v>MUSTAFA GEZGİN</v>
      </c>
      <c r="C70" s="1" t="str">
        <f>'[1]Vaaz Listesi Rapor (15)'!C71</f>
        <v>Vaiz</v>
      </c>
      <c r="D70" s="1" t="str">
        <f>'[1]Vaaz Listesi Rapor (15)'!D71</f>
        <v>Lokman (a.s.) Evladına Nasihatleri</v>
      </c>
      <c r="E70" s="2">
        <v>43609</v>
      </c>
      <c r="F70" s="1" t="str">
        <f>'[1]Vaaz Listesi Rapor (15)'!F71</f>
        <v>MERSİNALANI MH. ÜRKMEZ C.</v>
      </c>
      <c r="G70" s="1" t="str">
        <f>'[1]Vaaz Listesi Rapor (15)'!G71</f>
        <v>ÖĞLEDEN ÖNCE</v>
      </c>
    </row>
    <row r="71" spans="1:7" hidden="1" x14ac:dyDescent="0.3">
      <c r="A71" s="1">
        <v>69</v>
      </c>
      <c r="B71" s="3" t="str">
        <f>'[1]Vaaz Listesi Rapor (15)'!B72</f>
        <v>MUSTAFA GEZGİN</v>
      </c>
      <c r="C71" s="1" t="str">
        <f>'[1]Vaaz Listesi Rapor (15)'!C72</f>
        <v>Vaiz</v>
      </c>
      <c r="D71" s="1" t="str">
        <f>'[1]Vaaz Listesi Rapor (15)'!D72</f>
        <v>Lokman (a.s.) Evladına Nasihatleri</v>
      </c>
      <c r="E71" s="2">
        <v>43609</v>
      </c>
      <c r="F71" s="1" t="str">
        <f>'[1]Vaaz Listesi Rapor (15)'!F72</f>
        <v>ULU C.</v>
      </c>
      <c r="G71" s="1" t="str">
        <f>'[1]Vaaz Listesi Rapor (15)'!G72</f>
        <v>YATSI NAMAZINDAN ÖNCE</v>
      </c>
    </row>
    <row r="72" spans="1:7" x14ac:dyDescent="0.3">
      <c r="A72" s="1">
        <v>70</v>
      </c>
      <c r="B72" s="3" t="str">
        <f>'[1]Vaaz Listesi Rapor (15)'!B73</f>
        <v>RECEP CEYLAN</v>
      </c>
      <c r="C72" s="1" t="str">
        <f>'[1]Vaaz Listesi Rapor (15)'!C73</f>
        <v>İmam-Hatip</v>
      </c>
      <c r="D72" s="1" t="str">
        <f>'[1]Vaaz Listesi Rapor (15)'!D73</f>
        <v>Lokman (a.s.) Evladına Nasihatleri</v>
      </c>
      <c r="E72" s="2">
        <v>43609</v>
      </c>
      <c r="F72" s="1" t="str">
        <f>'[1]Vaaz Listesi Rapor (15)'!F73</f>
        <v>MERSİNALANI MH. ÜRKMEZ C.</v>
      </c>
      <c r="G72" s="1" t="str">
        <f>'[1]Vaaz Listesi Rapor (15)'!G73</f>
        <v>YATSI NAMAZINDAN ÖNCE</v>
      </c>
    </row>
    <row r="73" spans="1:7" hidden="1" x14ac:dyDescent="0.3">
      <c r="A73" s="1">
        <v>71</v>
      </c>
      <c r="B73" s="3" t="str">
        <f>'[1]Vaaz Listesi Rapor (15)'!B74</f>
        <v>KEMAL BAL</v>
      </c>
      <c r="C73" s="1" t="str">
        <f>'[1]Vaaz Listesi Rapor (15)'!C74</f>
        <v>İlçe Müftüsü</v>
      </c>
      <c r="D73" s="1" t="str">
        <f>'[1]Vaaz Listesi Rapor (15)'!D74</f>
        <v>Lokman (a.s.) Evladına Nasihatleri</v>
      </c>
      <c r="E73" s="2">
        <v>43609</v>
      </c>
      <c r="F73" s="1" t="str">
        <f>'[1]Vaaz Listesi Rapor (15)'!F74</f>
        <v>ULU C.</v>
      </c>
      <c r="G73" s="1" t="str">
        <f>'[1]Vaaz Listesi Rapor (15)'!G74</f>
        <v>ÖĞLEDEN ÖNCE</v>
      </c>
    </row>
    <row r="74" spans="1:7" hidden="1" x14ac:dyDescent="0.3">
      <c r="A74" s="1">
        <v>72</v>
      </c>
      <c r="B74" s="3" t="str">
        <f>'[1]Vaaz Listesi Rapor (15)'!B75</f>
        <v>KEMAL BAL</v>
      </c>
      <c r="C74" s="1" t="str">
        <f>'[1]Vaaz Listesi Rapor (15)'!C75</f>
        <v>İlçe Müftüsü</v>
      </c>
      <c r="D74" s="1" t="str">
        <f>'[1]Vaaz Listesi Rapor (15)'!D75</f>
        <v>Lokman (a.s.) Evladına Nasihatleri</v>
      </c>
      <c r="E74" s="2">
        <v>43609</v>
      </c>
      <c r="F74" s="1" t="str">
        <f>'[1]Vaaz Listesi Rapor (15)'!F75</f>
        <v>KAVAKDERE MH.C.</v>
      </c>
      <c r="G74" s="1" t="str">
        <f>'[1]Vaaz Listesi Rapor (15)'!G75</f>
        <v>YATSI NAMAZINDAN ÖNCE</v>
      </c>
    </row>
    <row r="75" spans="1:7" hidden="1" x14ac:dyDescent="0.3">
      <c r="A75" s="1">
        <v>73</v>
      </c>
      <c r="B75" s="3" t="str">
        <f>'[1]Vaaz Listesi Rapor (15)'!B76</f>
        <v>KEMAL BAL</v>
      </c>
      <c r="C75" s="1" t="str">
        <f>'[1]Vaaz Listesi Rapor (15)'!C76</f>
        <v>İlçe Müftüsü</v>
      </c>
      <c r="D75" s="1" t="str">
        <f>'[1]Vaaz Listesi Rapor (15)'!D76</f>
        <v>Kur'anda Allah'ın Sevdiği Kulların Nitelikleri</v>
      </c>
      <c r="E75" s="2">
        <v>43610</v>
      </c>
      <c r="F75" s="1" t="str">
        <f>'[1]Vaaz Listesi Rapor (15)'!F76</f>
        <v>ULU C.</v>
      </c>
      <c r="G75" s="1" t="str">
        <f>'[1]Vaaz Listesi Rapor (15)'!G76</f>
        <v>YATSI NAMAZINDAN ÖNCE</v>
      </c>
    </row>
    <row r="76" spans="1:7" hidden="1" x14ac:dyDescent="0.3">
      <c r="A76" s="1">
        <v>74</v>
      </c>
      <c r="B76" s="3" t="str">
        <f>'[1]Vaaz Listesi Rapor (15)'!B77</f>
        <v>MUSTAFA GEZGİN</v>
      </c>
      <c r="C76" s="1" t="str">
        <f>'[1]Vaaz Listesi Rapor (15)'!C77</f>
        <v>Vaiz</v>
      </c>
      <c r="D76" s="1" t="str">
        <f>'[1]Vaaz Listesi Rapor (15)'!D77</f>
        <v>Kur'anda Allah'ın Sevdiği Kulların Nitelikleri</v>
      </c>
      <c r="E76" s="2">
        <v>43610</v>
      </c>
      <c r="F76" s="1" t="str">
        <f>'[1]Vaaz Listesi Rapor (15)'!F77</f>
        <v>ULU C.</v>
      </c>
      <c r="G76" s="1" t="str">
        <f>'[1]Vaaz Listesi Rapor (15)'!G77</f>
        <v>ÖĞLEDEN ÖNCE</v>
      </c>
    </row>
    <row r="77" spans="1:7" x14ac:dyDescent="0.3">
      <c r="A77" s="1">
        <v>75</v>
      </c>
      <c r="B77" s="3" t="str">
        <f>'[1]Vaaz Listesi Rapor (15)'!B78</f>
        <v>RECEP CEYLAN</v>
      </c>
      <c r="C77" s="1" t="str">
        <f>'[1]Vaaz Listesi Rapor (15)'!C78</f>
        <v>İmam-Hatip</v>
      </c>
      <c r="D77" s="1" t="str">
        <f>'[1]Vaaz Listesi Rapor (15)'!D78</f>
        <v>Kur'anda Allah'ın Sevdiği Kulların Nitelikleri</v>
      </c>
      <c r="E77" s="2">
        <v>43610</v>
      </c>
      <c r="F77" s="1" t="str">
        <f>'[1]Vaaz Listesi Rapor (15)'!F78</f>
        <v>MERSİNALANI MH. ÜRKMEZ C.</v>
      </c>
      <c r="G77" s="1" t="str">
        <f>'[1]Vaaz Listesi Rapor (15)'!G78</f>
        <v>YATSI NAMAZINDAN ÖNCE</v>
      </c>
    </row>
    <row r="78" spans="1:7" hidden="1" x14ac:dyDescent="0.3">
      <c r="A78" s="1">
        <v>76</v>
      </c>
      <c r="B78" s="3" t="str">
        <f>'[1]Vaaz Listesi Rapor (15)'!B79</f>
        <v>KEMAL BAL</v>
      </c>
      <c r="C78" s="1" t="str">
        <f>'[1]Vaaz Listesi Rapor (15)'!C79</f>
        <v>İlçe Müftüsü</v>
      </c>
      <c r="D78" s="1" t="str">
        <f>'[1]Vaaz Listesi Rapor (15)'!D79</f>
        <v>Korunması Gereken Beş Temel Unsur (Din, Can, Akıl, Nesil ve Mal)</v>
      </c>
      <c r="E78" s="2">
        <v>43611</v>
      </c>
      <c r="F78" s="1" t="str">
        <f>'[1]Vaaz Listesi Rapor (15)'!F79</f>
        <v>BEYLER MH.C.</v>
      </c>
      <c r="G78" s="1" t="str">
        <f>'[1]Vaaz Listesi Rapor (15)'!G79</f>
        <v>YATSI NAMAZINDAN ÖNCE</v>
      </c>
    </row>
    <row r="79" spans="1:7" hidden="1" x14ac:dyDescent="0.3">
      <c r="A79" s="1">
        <v>77</v>
      </c>
      <c r="B79" s="3" t="str">
        <f>'[1]Vaaz Listesi Rapor (15)'!B80</f>
        <v>MUSTAFA GEZGİN</v>
      </c>
      <c r="C79" s="1" t="str">
        <f>'[1]Vaaz Listesi Rapor (15)'!C80</f>
        <v>Vaiz</v>
      </c>
      <c r="D79" s="1" t="str">
        <f>'[1]Vaaz Listesi Rapor (15)'!D80</f>
        <v>Korunması Gereken Beş Temel Unsur (Din, Can, Akıl, Nesil ve Mal)</v>
      </c>
      <c r="E79" s="2">
        <v>43611</v>
      </c>
      <c r="F79" s="1" t="str">
        <f>'[1]Vaaz Listesi Rapor (15)'!F80</f>
        <v>ULU C.</v>
      </c>
      <c r="G79" s="1" t="str">
        <f>'[1]Vaaz Listesi Rapor (15)'!G80</f>
        <v>ÖĞLEDEN ÖNCE</v>
      </c>
    </row>
    <row r="80" spans="1:7" hidden="1" x14ac:dyDescent="0.3">
      <c r="A80" s="1">
        <v>78</v>
      </c>
      <c r="B80" s="3" t="str">
        <f>'[1]Vaaz Listesi Rapor (15)'!B81</f>
        <v>MUSTAFA GEZGİN</v>
      </c>
      <c r="C80" s="1" t="str">
        <f>'[1]Vaaz Listesi Rapor (15)'!C81</f>
        <v>Vaiz</v>
      </c>
      <c r="D80" s="1" t="str">
        <f>'[1]Vaaz Listesi Rapor (15)'!D81</f>
        <v>Korunması Gereken Beş Temel Unsur (Din, Can, Akıl, Nesil ve Mal)</v>
      </c>
      <c r="E80" s="2">
        <v>43611</v>
      </c>
      <c r="F80" s="1" t="str">
        <f>'[1]Vaaz Listesi Rapor (15)'!F81</f>
        <v>ULU C.</v>
      </c>
      <c r="G80" s="1" t="str">
        <f>'[1]Vaaz Listesi Rapor (15)'!G81</f>
        <v>YATSI NAMAZINDAN ÖNCE</v>
      </c>
    </row>
    <row r="81" spans="1:7" x14ac:dyDescent="0.3">
      <c r="A81" s="1">
        <v>79</v>
      </c>
      <c r="B81" s="3" t="str">
        <f>'[1]Vaaz Listesi Rapor (15)'!B82</f>
        <v>RECEP CEYLAN</v>
      </c>
      <c r="C81" s="1" t="str">
        <f>'[1]Vaaz Listesi Rapor (15)'!C82</f>
        <v>İmam-Hatip</v>
      </c>
      <c r="D81" s="1" t="str">
        <f>'[1]Vaaz Listesi Rapor (15)'!D82</f>
        <v>Korunması Gereken Beş Temel Unsur (Din, Can, Akıl, Nesil ve Mal)</v>
      </c>
      <c r="E81" s="2">
        <v>43611</v>
      </c>
      <c r="F81" s="1" t="str">
        <f>'[1]Vaaz Listesi Rapor (15)'!F82</f>
        <v>MERSİNALANI MH. ÜRKMEZ C.</v>
      </c>
      <c r="G81" s="1" t="str">
        <f>'[1]Vaaz Listesi Rapor (15)'!G82</f>
        <v>YATSI NAMAZINDAN ÖNCE</v>
      </c>
    </row>
    <row r="82" spans="1:7" hidden="1" x14ac:dyDescent="0.3">
      <c r="A82" s="1">
        <v>80</v>
      </c>
      <c r="B82" s="3" t="str">
        <f>'[1]Vaaz Listesi Rapor (15)'!B83</f>
        <v>KEMAL BAL</v>
      </c>
      <c r="C82" s="1" t="str">
        <f>'[1]Vaaz Listesi Rapor (15)'!C83</f>
        <v>İlçe Müftüsü</v>
      </c>
      <c r="D82" s="1" t="str">
        <f>'[1]Vaaz Listesi Rapor (15)'!D83</f>
        <v>Kardeşliği Pekiştiren Davranış: Selamlaşma</v>
      </c>
      <c r="E82" s="2">
        <v>43612</v>
      </c>
      <c r="F82" s="1" t="str">
        <f>'[1]Vaaz Listesi Rapor (15)'!F83</f>
        <v>ULU C.</v>
      </c>
      <c r="G82" s="1" t="str">
        <f>'[1]Vaaz Listesi Rapor (15)'!G83</f>
        <v>YATSI NAMAZINDAN ÖNCE</v>
      </c>
    </row>
    <row r="83" spans="1:7" hidden="1" x14ac:dyDescent="0.3">
      <c r="A83" s="1">
        <v>81</v>
      </c>
      <c r="B83" s="3" t="str">
        <f>'[1]Vaaz Listesi Rapor (15)'!B84</f>
        <v>MUSTAFA GEZGİN</v>
      </c>
      <c r="C83" s="1" t="str">
        <f>'[1]Vaaz Listesi Rapor (15)'!C84</f>
        <v>Vaiz</v>
      </c>
      <c r="D83" s="1" t="str">
        <f>'[1]Vaaz Listesi Rapor (15)'!D84</f>
        <v>Kardeşliği Pekiştiren Davranış: Selamlaşma</v>
      </c>
      <c r="E83" s="2">
        <v>43612</v>
      </c>
      <c r="F83" s="1" t="str">
        <f>'[1]Vaaz Listesi Rapor (15)'!F84</f>
        <v>ULU C.</v>
      </c>
      <c r="G83" s="1" t="str">
        <f>'[1]Vaaz Listesi Rapor (15)'!G84</f>
        <v>ÖĞLEDEN ÖNCE</v>
      </c>
    </row>
    <row r="84" spans="1:7" x14ac:dyDescent="0.3">
      <c r="A84" s="1">
        <v>82</v>
      </c>
      <c r="B84" s="3" t="str">
        <f>'[1]Vaaz Listesi Rapor (15)'!B85</f>
        <v>RECEP CEYLAN</v>
      </c>
      <c r="C84" s="1" t="str">
        <f>'[1]Vaaz Listesi Rapor (15)'!C85</f>
        <v>İmam-Hatip</v>
      </c>
      <c r="D84" s="1" t="str">
        <f>'[1]Vaaz Listesi Rapor (15)'!D85</f>
        <v>Kardeşliği Pekiştiren Davranış: Selamlaşma</v>
      </c>
      <c r="E84" s="2">
        <v>43612</v>
      </c>
      <c r="F84" s="1" t="str">
        <f>'[1]Vaaz Listesi Rapor (15)'!F85</f>
        <v>MERSİNALANI MH. ÜRKMEZ C.</v>
      </c>
      <c r="G84" s="1" t="str">
        <f>'[1]Vaaz Listesi Rapor (15)'!G85</f>
        <v>YATSI NAMAZINDAN ÖNCE</v>
      </c>
    </row>
    <row r="85" spans="1:7" hidden="1" x14ac:dyDescent="0.3">
      <c r="A85" s="1">
        <v>83</v>
      </c>
      <c r="B85" s="3" t="str">
        <f>'[1]Vaaz Listesi Rapor (15)'!B86</f>
        <v>KEMAL BAL</v>
      </c>
      <c r="C85" s="1" t="str">
        <f>'[1]Vaaz Listesi Rapor (15)'!C86</f>
        <v>İlçe Müftüsü</v>
      </c>
      <c r="D85" s="1" t="str">
        <f>'[1]Vaaz Listesi Rapor (15)'!D86</f>
        <v>Vakit ve Sağlık Nimetinin Farkında Olma</v>
      </c>
      <c r="E85" s="2">
        <v>43613</v>
      </c>
      <c r="F85" s="1" t="str">
        <f>'[1]Vaaz Listesi Rapor (15)'!F86</f>
        <v>GÖDENCE MH.C.</v>
      </c>
      <c r="G85" s="1" t="str">
        <f>'[1]Vaaz Listesi Rapor (15)'!G86</f>
        <v>YATSI NAMAZINDAN ÖNCE</v>
      </c>
    </row>
    <row r="86" spans="1:7" hidden="1" x14ac:dyDescent="0.3">
      <c r="A86" s="1">
        <v>84</v>
      </c>
      <c r="B86" s="3" t="str">
        <f>'[1]Vaaz Listesi Rapor (15)'!B87</f>
        <v>MUSTAFA GEZGİN</v>
      </c>
      <c r="C86" s="1" t="str">
        <f>'[1]Vaaz Listesi Rapor (15)'!C87</f>
        <v>Vaiz</v>
      </c>
      <c r="D86" s="1" t="str">
        <f>'[1]Vaaz Listesi Rapor (15)'!D87</f>
        <v>Vakit ve Sağlık Nimetinin Farkında Olma</v>
      </c>
      <c r="E86" s="2">
        <v>43613</v>
      </c>
      <c r="F86" s="1" t="str">
        <f>'[1]Vaaz Listesi Rapor (15)'!F87</f>
        <v>ULU C.</v>
      </c>
      <c r="G86" s="1" t="str">
        <f>'[1]Vaaz Listesi Rapor (15)'!G87</f>
        <v>ÖĞLEDEN ÖNCE</v>
      </c>
    </row>
    <row r="87" spans="1:7" hidden="1" x14ac:dyDescent="0.3">
      <c r="A87" s="1">
        <v>85</v>
      </c>
      <c r="B87" s="3" t="str">
        <f>'[1]Vaaz Listesi Rapor (15)'!B88</f>
        <v>MUSTAFA GEZGİN</v>
      </c>
      <c r="C87" s="1" t="str">
        <f>'[1]Vaaz Listesi Rapor (15)'!C88</f>
        <v>Vaiz</v>
      </c>
      <c r="D87" s="1" t="str">
        <f>'[1]Vaaz Listesi Rapor (15)'!D88</f>
        <v>Vakit ve Sağlık Nimetinin Farkında Olma</v>
      </c>
      <c r="E87" s="2">
        <v>43613</v>
      </c>
      <c r="F87" s="1" t="str">
        <f>'[1]Vaaz Listesi Rapor (15)'!F88</f>
        <v>ULU C.</v>
      </c>
      <c r="G87" s="1" t="str">
        <f>'[1]Vaaz Listesi Rapor (15)'!G88</f>
        <v>YATSI NAMAZINDAN ÖNCE</v>
      </c>
    </row>
    <row r="88" spans="1:7" x14ac:dyDescent="0.3">
      <c r="A88" s="1">
        <v>86</v>
      </c>
      <c r="B88" s="3" t="str">
        <f>'[1]Vaaz Listesi Rapor (15)'!B89</f>
        <v>RECEP CEYLAN</v>
      </c>
      <c r="C88" s="1" t="str">
        <f>'[1]Vaaz Listesi Rapor (15)'!C89</f>
        <v>İmam-Hatip</v>
      </c>
      <c r="D88" s="1" t="str">
        <f>'[1]Vaaz Listesi Rapor (15)'!D89</f>
        <v>Vakit ve Sağlık Nimetinin Farkında Olma</v>
      </c>
      <c r="E88" s="2">
        <v>43613</v>
      </c>
      <c r="F88" s="1" t="str">
        <f>'[1]Vaaz Listesi Rapor (15)'!F89</f>
        <v>MERSİNALANI MH. ÜRKMEZ C.</v>
      </c>
      <c r="G88" s="1" t="str">
        <f>'[1]Vaaz Listesi Rapor (15)'!G89</f>
        <v>YATSI NAMAZINDAN ÖNCE</v>
      </c>
    </row>
    <row r="89" spans="1:7" hidden="1" x14ac:dyDescent="0.3">
      <c r="A89" s="1">
        <v>87</v>
      </c>
      <c r="B89" s="3" t="str">
        <f>'[1]Vaaz Listesi Rapor (15)'!B90</f>
        <v>KEMAL BAL</v>
      </c>
      <c r="C89" s="1" t="str">
        <f>'[1]Vaaz Listesi Rapor (15)'!C90</f>
        <v>İlçe Müftüsü</v>
      </c>
      <c r="D89" s="1" t="str">
        <f>'[1]Vaaz Listesi Rapor (15)'!D90</f>
        <v>Dua ve Adabı</v>
      </c>
      <c r="E89" s="2">
        <v>43614</v>
      </c>
      <c r="F89" s="1" t="str">
        <f>'[1]Vaaz Listesi Rapor (15)'!F90</f>
        <v>ULU C.</v>
      </c>
      <c r="G89" s="1" t="str">
        <f>'[1]Vaaz Listesi Rapor (15)'!G90</f>
        <v>YATSI NAMAZINDAN ÖNCE</v>
      </c>
    </row>
    <row r="90" spans="1:7" hidden="1" x14ac:dyDescent="0.3">
      <c r="A90" s="1">
        <v>88</v>
      </c>
      <c r="B90" s="3" t="str">
        <f>'[1]Vaaz Listesi Rapor (15)'!B91</f>
        <v>MUSTAFA GEZGİN</v>
      </c>
      <c r="C90" s="1" t="str">
        <f>'[1]Vaaz Listesi Rapor (15)'!C91</f>
        <v>Vaiz</v>
      </c>
      <c r="D90" s="1" t="str">
        <f>'[1]Vaaz Listesi Rapor (15)'!D91</f>
        <v>Dua ve Adabı</v>
      </c>
      <c r="E90" s="2">
        <v>43614</v>
      </c>
      <c r="F90" s="1" t="str">
        <f>'[1]Vaaz Listesi Rapor (15)'!F91</f>
        <v>ULU C.</v>
      </c>
      <c r="G90" s="1" t="str">
        <f>'[1]Vaaz Listesi Rapor (15)'!G91</f>
        <v>ÖĞLEDEN ÖNCE</v>
      </c>
    </row>
    <row r="91" spans="1:7" x14ac:dyDescent="0.3">
      <c r="A91" s="1">
        <v>89</v>
      </c>
      <c r="B91" s="3" t="str">
        <f>'[1]Vaaz Listesi Rapor (15)'!B92</f>
        <v>RECEP CEYLAN</v>
      </c>
      <c r="C91" s="1" t="str">
        <f>'[1]Vaaz Listesi Rapor (15)'!C92</f>
        <v>İmam-Hatip</v>
      </c>
      <c r="D91" s="1" t="str">
        <f>'[1]Vaaz Listesi Rapor (15)'!D92</f>
        <v>Dua ve Adabı</v>
      </c>
      <c r="E91" s="2">
        <v>43614</v>
      </c>
      <c r="F91" s="1" t="str">
        <f>'[1]Vaaz Listesi Rapor (15)'!F92</f>
        <v>MERSİNALANI MH. ÜRKMEZ C.</v>
      </c>
      <c r="G91" s="1" t="str">
        <f>'[1]Vaaz Listesi Rapor (15)'!G92</f>
        <v>YATSI NAMAZINDAN ÖNCE</v>
      </c>
    </row>
    <row r="92" spans="1:7" hidden="1" x14ac:dyDescent="0.3">
      <c r="A92" s="1">
        <v>90</v>
      </c>
      <c r="B92" s="3" t="str">
        <f>'[1]Vaaz Listesi Rapor (15)'!B93</f>
        <v>KEMAL BAL</v>
      </c>
      <c r="C92" s="1" t="str">
        <f>'[1]Vaaz Listesi Rapor (15)'!C93</f>
        <v>İlçe Müftüsü</v>
      </c>
      <c r="D92" s="1" t="str">
        <f>'[1]Vaaz Listesi Rapor (15)'!D93</f>
        <v>Kabir Ziyareti ve Adabı</v>
      </c>
      <c r="E92" s="2">
        <v>43615</v>
      </c>
      <c r="F92" s="1" t="str">
        <f>'[1]Vaaz Listesi Rapor (15)'!F93</f>
        <v>GÖLCÜK MH.C.</v>
      </c>
      <c r="G92" s="1" t="str">
        <f>'[1]Vaaz Listesi Rapor (15)'!G93</f>
        <v>YATSI NAMAZINDAN ÖNCE</v>
      </c>
    </row>
    <row r="93" spans="1:7" hidden="1" x14ac:dyDescent="0.3">
      <c r="A93" s="1">
        <v>91</v>
      </c>
      <c r="B93" s="3" t="str">
        <f>'[1]Vaaz Listesi Rapor (15)'!B94</f>
        <v>MUSTAFA GEZGİN</v>
      </c>
      <c r="C93" s="1" t="str">
        <f>'[1]Vaaz Listesi Rapor (15)'!C94</f>
        <v>Vaiz</v>
      </c>
      <c r="D93" s="1" t="str">
        <f>'[1]Vaaz Listesi Rapor (15)'!D94</f>
        <v>Kabir Ziyareti ve Adabı</v>
      </c>
      <c r="E93" s="2">
        <v>43615</v>
      </c>
      <c r="F93" s="1" t="str">
        <f>'[1]Vaaz Listesi Rapor (15)'!F94</f>
        <v>ULU C.</v>
      </c>
      <c r="G93" s="1" t="str">
        <f>'[1]Vaaz Listesi Rapor (15)'!G94</f>
        <v>ÖĞLEDEN ÖNCE</v>
      </c>
    </row>
    <row r="94" spans="1:7" hidden="1" x14ac:dyDescent="0.3">
      <c r="A94" s="1">
        <v>92</v>
      </c>
      <c r="B94" s="3" t="str">
        <f>'[1]Vaaz Listesi Rapor (15)'!B95</f>
        <v>MUSTAFA GEZGİN</v>
      </c>
      <c r="C94" s="1" t="str">
        <f>'[1]Vaaz Listesi Rapor (15)'!C95</f>
        <v>Vaiz</v>
      </c>
      <c r="D94" s="1" t="str">
        <f>'[1]Vaaz Listesi Rapor (15)'!D95</f>
        <v>Kabir Ziyareti ve Adabı</v>
      </c>
      <c r="E94" s="2">
        <v>43615</v>
      </c>
      <c r="F94" s="1" t="str">
        <f>'[1]Vaaz Listesi Rapor (15)'!F95</f>
        <v>ULU C.</v>
      </c>
      <c r="G94" s="1" t="str">
        <f>'[1]Vaaz Listesi Rapor (15)'!G95</f>
        <v>YATSI NAMAZINDAN ÖNCE</v>
      </c>
    </row>
    <row r="95" spans="1:7" x14ac:dyDescent="0.3">
      <c r="A95" s="1">
        <v>93</v>
      </c>
      <c r="B95" s="3" t="str">
        <f>'[1]Vaaz Listesi Rapor (15)'!B96</f>
        <v>RECEP CEYLAN</v>
      </c>
      <c r="C95" s="1" t="str">
        <f>'[1]Vaaz Listesi Rapor (15)'!C96</f>
        <v>İmam-Hatip</v>
      </c>
      <c r="D95" s="1" t="str">
        <f>'[1]Vaaz Listesi Rapor (15)'!D96</f>
        <v>Kabir Ziyareti ve Adabı</v>
      </c>
      <c r="E95" s="2">
        <v>43615</v>
      </c>
      <c r="F95" s="1" t="str">
        <f>'[1]Vaaz Listesi Rapor (15)'!F96</f>
        <v>MERSİNALANI MH. ÜRKMEZ C.</v>
      </c>
      <c r="G95" s="1" t="str">
        <f>'[1]Vaaz Listesi Rapor (15)'!G96</f>
        <v>YATSI NAMAZINDAN ÖNCE</v>
      </c>
    </row>
    <row r="96" spans="1:7" hidden="1" x14ac:dyDescent="0.3">
      <c r="A96" s="1">
        <v>94</v>
      </c>
      <c r="B96" s="3" t="str">
        <f>'[1]Vaaz Listesi Rapor (15)'!B97</f>
        <v>KEMAL BAL</v>
      </c>
      <c r="C96" s="1" t="str">
        <f>'[1]Vaaz Listesi Rapor (15)'!C97</f>
        <v>İlçe Müftüsü</v>
      </c>
      <c r="D96" s="1" t="str">
        <f>'[1]Vaaz Listesi Rapor (15)'!D97</f>
        <v>Toplumsal Huzurun Anahtarı; İnfak</v>
      </c>
      <c r="E96" s="2">
        <v>43616</v>
      </c>
      <c r="F96" s="1" t="str">
        <f>'[1]Vaaz Listesi Rapor (15)'!F97</f>
        <v>PAYAMLI MH.KARAYOLLARI YENİ C.</v>
      </c>
      <c r="G96" s="1" t="str">
        <f>'[1]Vaaz Listesi Rapor (15)'!G97</f>
        <v>ÖĞLEDEN ÖNCE</v>
      </c>
    </row>
    <row r="97" spans="1:7" hidden="1" x14ac:dyDescent="0.3">
      <c r="A97" s="1">
        <v>95</v>
      </c>
      <c r="B97" s="3" t="str">
        <f>'[1]Vaaz Listesi Rapor (15)'!B98</f>
        <v>MUSTAFA GEZGİN</v>
      </c>
      <c r="C97" s="1" t="str">
        <f>'[1]Vaaz Listesi Rapor (15)'!C98</f>
        <v>Vaiz</v>
      </c>
      <c r="D97" s="1" t="str">
        <f>'[1]Vaaz Listesi Rapor (15)'!D98</f>
        <v>Toplumsal Huzurun Anahtarı; İnfak</v>
      </c>
      <c r="E97" s="2">
        <v>43616</v>
      </c>
      <c r="F97" s="1" t="str">
        <f>'[1]Vaaz Listesi Rapor (15)'!F98</f>
        <v>ULU C.</v>
      </c>
      <c r="G97" s="1" t="str">
        <f>'[1]Vaaz Listesi Rapor (15)'!G98</f>
        <v>ÖĞLEDEN ÖNCE</v>
      </c>
    </row>
    <row r="98" spans="1:7" x14ac:dyDescent="0.3">
      <c r="A98" s="1">
        <v>96</v>
      </c>
      <c r="B98" s="3" t="str">
        <f>'[1]Vaaz Listesi Rapor (15)'!B99</f>
        <v>RECEP CEYLAN</v>
      </c>
      <c r="C98" s="1" t="str">
        <f>'[1]Vaaz Listesi Rapor (15)'!C99</f>
        <v>İmam-Hatip</v>
      </c>
      <c r="D98" s="1" t="str">
        <f>'[1]Vaaz Listesi Rapor (15)'!D99</f>
        <v>Toplumsal Huzurun Anahtarı; İnfak</v>
      </c>
      <c r="E98" s="2">
        <v>43616</v>
      </c>
      <c r="F98" s="1" t="str">
        <f>'[1]Vaaz Listesi Rapor (15)'!F99</f>
        <v>MERSİNALANI MH. ÜRKMEZ C.</v>
      </c>
      <c r="G98" s="1" t="str">
        <f>'[1]Vaaz Listesi Rapor (15)'!G99</f>
        <v>ÖĞLEDEN ÖNCE</v>
      </c>
    </row>
    <row r="99" spans="1:7" hidden="1" x14ac:dyDescent="0.3">
      <c r="A99" s="1">
        <v>97</v>
      </c>
      <c r="B99" s="3" t="str">
        <f>'[1]Vaaz Listesi Rapor (15)'!B100</f>
        <v>KEMAL BAL</v>
      </c>
      <c r="C99" s="1" t="str">
        <f>'[1]Vaaz Listesi Rapor (15)'!C100</f>
        <v>İlçe Müftüsü</v>
      </c>
      <c r="D99" s="1" t="str">
        <f>'[1]Vaaz Listesi Rapor (15)'!D100</f>
        <v>İbadetlerde Devamlılık</v>
      </c>
      <c r="E99" s="2">
        <v>43617</v>
      </c>
      <c r="F99" s="1" t="str">
        <f>'[1]Vaaz Listesi Rapor (15)'!F100</f>
        <v>CUMHURİYET MH.MUSA ÇİÇEK TATİL SİTESİ C.</v>
      </c>
      <c r="G99" s="1" t="str">
        <f>'[1]Vaaz Listesi Rapor (15)'!G100</f>
        <v>YATSI NAMAZINDAN ÖNCE</v>
      </c>
    </row>
    <row r="100" spans="1:7" hidden="1" x14ac:dyDescent="0.3">
      <c r="A100" s="1">
        <v>98</v>
      </c>
      <c r="B100" s="3" t="str">
        <f>'[1]Vaaz Listesi Rapor (15)'!B101</f>
        <v>MUSTAFA GEZGİN</v>
      </c>
      <c r="C100" s="1" t="str">
        <f>'[1]Vaaz Listesi Rapor (15)'!C101</f>
        <v>Vaiz</v>
      </c>
      <c r="D100" s="1" t="str">
        <f>'[1]Vaaz Listesi Rapor (15)'!D101</f>
        <v>İbadetlerde Devamlılık</v>
      </c>
      <c r="E100" s="2">
        <v>43617</v>
      </c>
      <c r="F100" s="1" t="str">
        <f>'[1]Vaaz Listesi Rapor (15)'!F101</f>
        <v>ULU C.</v>
      </c>
      <c r="G100" s="1" t="str">
        <f>'[1]Vaaz Listesi Rapor (15)'!G101</f>
        <v>ÖĞLEDEN ÖNCE</v>
      </c>
    </row>
    <row r="101" spans="1:7" hidden="1" x14ac:dyDescent="0.3">
      <c r="A101" s="1">
        <v>99</v>
      </c>
      <c r="B101" s="3" t="str">
        <f>'[1]Vaaz Listesi Rapor (15)'!B102</f>
        <v>MUSTAFA GEZGİN</v>
      </c>
      <c r="C101" s="1" t="str">
        <f>'[1]Vaaz Listesi Rapor (15)'!C102</f>
        <v>Vaiz</v>
      </c>
      <c r="D101" s="1" t="str">
        <f>'[1]Vaaz Listesi Rapor (15)'!D102</f>
        <v>İbadetlerde Devamlılık</v>
      </c>
      <c r="E101" s="2">
        <v>43617</v>
      </c>
      <c r="F101" s="1" t="str">
        <f>'[1]Vaaz Listesi Rapor (15)'!F102</f>
        <v>ULU C.</v>
      </c>
      <c r="G101" s="1" t="str">
        <f>'[1]Vaaz Listesi Rapor (15)'!G102</f>
        <v>YATSI NAMAZINDAN ÖNCE</v>
      </c>
    </row>
    <row r="102" spans="1:7" x14ac:dyDescent="0.3">
      <c r="A102" s="1">
        <v>100</v>
      </c>
      <c r="B102" s="3" t="str">
        <f>'[1]Vaaz Listesi Rapor (15)'!B103</f>
        <v>RECEP CEYLAN</v>
      </c>
      <c r="C102" s="1" t="str">
        <f>'[1]Vaaz Listesi Rapor (15)'!C103</f>
        <v>İmam-Hatip</v>
      </c>
      <c r="D102" s="1" t="str">
        <f>'[1]Vaaz Listesi Rapor (15)'!D103</f>
        <v>İbadetlerde Devamlılık</v>
      </c>
      <c r="E102" s="2">
        <v>43617</v>
      </c>
      <c r="F102" s="1" t="str">
        <f>'[1]Vaaz Listesi Rapor (15)'!F103</f>
        <v>MERSİNALANI MH. ÜRKMEZ C.</v>
      </c>
      <c r="G102" s="1" t="str">
        <f>'[1]Vaaz Listesi Rapor (15)'!G103</f>
        <v>YATSI NAMAZINDAN ÖNCE</v>
      </c>
    </row>
  </sheetData>
  <autoFilter ref="B2:G102" xr:uid="{E788B039-7C60-47CA-8717-C9E599AB460E}">
    <filterColumn colId="0">
      <filters>
        <filter val="RECEP CEYLAN"/>
      </filters>
    </filterColumn>
  </autoFilter>
  <mergeCells count="1">
    <mergeCell ref="B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GENEL</vt:lpstr>
      <vt:lpstr>MÜFTÜ</vt:lpstr>
      <vt:lpstr>VAİZ</vt:lpstr>
      <vt:lpstr>RECEP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2019-04-30T09:06:32Z</cp:lastPrinted>
  <dcterms:created xsi:type="dcterms:W3CDTF">2019-04-30T08:31:16Z</dcterms:created>
  <dcterms:modified xsi:type="dcterms:W3CDTF">2019-04-30T09:07:21Z</dcterms:modified>
</cp:coreProperties>
</file>